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edna.martinez\Desktop\"/>
    </mc:Choice>
  </mc:AlternateContent>
  <xr:revisionPtr revIDLastSave="0" documentId="13_ncr:1_{CC9DBE85-40AC-48B1-985F-E59B2E8AAC1E}" xr6:coauthVersionLast="36" xr6:coauthVersionMax="36" xr10:uidLastSave="{00000000-0000-0000-0000-000000000000}"/>
  <bookViews>
    <workbookView xWindow="0" yWindow="0" windowWidth="20490" windowHeight="7245" xr2:uid="{774FB079-DD3A-427F-8D85-1A4723EF9FE9}"/>
  </bookViews>
  <sheets>
    <sheet name="ENERO 2019" sheetId="1" r:id="rId1"/>
    <sheet name="FEBRERO 2019" sheetId="2" state="hidden" r:id="rId2"/>
  </sheets>
  <externalReferences>
    <externalReference r:id="rId3"/>
  </externalReferences>
  <definedNames>
    <definedName name="_xlnm._FilterDatabase" localSheetId="0" hidden="1">'ENERO 2019'!$A$2:$L$348</definedName>
    <definedName name="_xlnm._FilterDatabase" localSheetId="1" hidden="1">'FEBRERO 2019'!$A$2:$K$432</definedName>
    <definedName name="_xlnm.Print_Area" localSheetId="0">'ENERO 2019'!$A$1:$K$348</definedName>
    <definedName name="_xlnm.Print_Area" localSheetId="1">'FEBRERO 2019'!$A$1:$K$432</definedName>
    <definedName name="_xlnm.Print_Titles" localSheetId="0">'ENERO 2019'!$1:$2</definedName>
    <definedName name="_xlnm.Print_Titles" localSheetId="1">'FEBRERO 2019'!$1:$2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<sst xmlns="http://schemas.openxmlformats.org/spreadsheetml/2006/main" count="4680" uniqueCount="1251">
  <si>
    <t>CONTRATO NUMERO</t>
  </si>
  <si>
    <t>FECHA SUSCRIPCIÓN</t>
  </si>
  <si>
    <t>CLASE DE CONTRATO</t>
  </si>
  <si>
    <t>NOMBRE CONTRATISTA</t>
  </si>
  <si>
    <t>OBJETO</t>
  </si>
  <si>
    <t xml:space="preserve">VALOR TOTAL DEL CONTRATO CON ADICIONES Y/O REDUCCIONES Y/O LIQUIDACIONES       </t>
  </si>
  <si>
    <t>FECHA DE TERMINACIÓN FINAL
(Incluidas prórrogas y suspensiones y Termonación Anticipada)</t>
  </si>
  <si>
    <t>RUBRO</t>
  </si>
  <si>
    <t>LINK DEL PROCESO - SECOP</t>
  </si>
  <si>
    <t>OBSERVACIONES</t>
  </si>
  <si>
    <t>Contrato</t>
  </si>
  <si>
    <t>INVERSION</t>
  </si>
  <si>
    <t>LEYLA MARJIT BOTIVA RAMOS</t>
  </si>
  <si>
    <t>EDNA JOHANA MARTINEZ MUÑOZ</t>
  </si>
  <si>
    <t>PRESTAR SERVICIOS PROFESIONALES PARA APOYAR LA GESTIÓN DE LAS ACTIVIDADES DE LOS PROCESOS A CARGO DE LA SUBDIRECCIÓN ADMINISTRATIVA</t>
  </si>
  <si>
    <t>FUNCIONAMIENTO</t>
  </si>
  <si>
    <t>YEISSON FERNANDO ORTIZ SABOGAL</t>
  </si>
  <si>
    <t>ROGER ANDREY DUQUE VANEGAS</t>
  </si>
  <si>
    <t>YONATHAN ANDRES TRUJILLO ARIAS</t>
  </si>
  <si>
    <t>JOHANA ANDREA NIÑO MUÑOZ</t>
  </si>
  <si>
    <t>DARLY JUDITH MARRUGO OTERO</t>
  </si>
  <si>
    <t>YESIKA PAOLA HERNANDEZ DURANGO</t>
  </si>
  <si>
    <t>ANGELA MARIA CASTILLO LOZADA</t>
  </si>
  <si>
    <t>PRESTAR LOS SERVICIOS PROFESIONALES DE APOYO Y TRÁMITE EN LOS PROCESOS ASIGNADOS A LA SUBSECRETARÍA DE GESTIÓN CORPORATIVA Y CONTROL INTERNO DISCIPLINARIO DE LA SECRETARÍA DISTRITAL DEL HÁBITAT, EN LAS ACTUACIONES QUE SE SURTAN CON OCASIÓN DE LA SUSTANCIACIÓN DE LOS PROCESOS DISCIPLINARIOS, CON MIRAS A MINIMIZAR EL RIESGO DE CADUCIDAD, PRESCRIPCIÓN E INACTIVIDAD PROCESAL, CONFORME A LAS NORMAS APLICABLES.</t>
  </si>
  <si>
    <t>ARNULFO CAMACHO CELIS</t>
  </si>
  <si>
    <t>LEIDY JOHANA HERRERA RODRIGUEZ</t>
  </si>
  <si>
    <t>PRESTAR SERVICIOS TÉCNICOS PARA BRINDAR APOYO OPERATIVO EN LAS ACTIVIDADES RELACIONADAS CON LAS DIFERENTES FASES DE ACCESO AL SUBSIDIO DISTRITAL DE VIVIENDA.</t>
  </si>
  <si>
    <t>SANDRA FRANCINE TORRES ROJAS</t>
  </si>
  <si>
    <t>HECTOR FABIAN GRAJALES RIOS</t>
  </si>
  <si>
    <t>HERLIN MAURICIO CARDOSO</t>
  </si>
  <si>
    <t>ANGELA CRISTINA CIFUENTES CORREDOR</t>
  </si>
  <si>
    <t>PAOLA ANDREA ROJAS MESA</t>
  </si>
  <si>
    <t>CLAUDIA MARCELA TELLEZ HAHN</t>
  </si>
  <si>
    <t>CRISTIAN ANDRES TORRES CASALLAS</t>
  </si>
  <si>
    <t>CATERINNE MILLAN NIETO</t>
  </si>
  <si>
    <t>JUAN CAMILO HOYOS MELO</t>
  </si>
  <si>
    <t>KATHERINE CUERVO FARFAN</t>
  </si>
  <si>
    <t>SABRINA CAJIAO CABRERA</t>
  </si>
  <si>
    <t>DIEGO CAMILO BECERRA CHAPARRO</t>
  </si>
  <si>
    <t>IVAN DARIO PEÑA BARRERA</t>
  </si>
  <si>
    <t>ALICIA GUERRERO HERNANDEZ</t>
  </si>
  <si>
    <t>PAULA LIZZETTE RUIZ CAMACHO</t>
  </si>
  <si>
    <t>CLARA DEL PILAR GINER GARCIA</t>
  </si>
  <si>
    <t>JORGE MARIO CIFUENTES LARA</t>
  </si>
  <si>
    <t>SERVULO ISAAC ECHEVERRY WACHTER</t>
  </si>
  <si>
    <t>CARLOS EDUARDO QUIÑONES LADINO</t>
  </si>
  <si>
    <t>WILLIAM GALEANO PALOMINO</t>
  </si>
  <si>
    <t>MARIA ALEJANDRA PEÑA RUEDA</t>
  </si>
  <si>
    <t>JESSICA PATRICIA RODRIGUEZ ARIZA</t>
  </si>
  <si>
    <t>CLARA EUGENIA FERNANDEZ ALVAREZ</t>
  </si>
  <si>
    <t>JERONIMO CARDENAS DUQUE</t>
  </si>
  <si>
    <t>WILLIAM ANDRES SEPULVEDA MOLINA</t>
  </si>
  <si>
    <t>CATHERIN ANDREA ALVAREZ HERNANDEZ</t>
  </si>
  <si>
    <t>OMAR REINALDO ACEVEDO CASTRO</t>
  </si>
  <si>
    <t>GERMAN ALBERTO BAQUIRO DUQUE</t>
  </si>
  <si>
    <t>CINDY LORENA RODRIGUEZ TORO</t>
  </si>
  <si>
    <t>NELLY NIÑO ROCHA</t>
  </si>
  <si>
    <t>GIRADU CIFUENTES CIFUENTES</t>
  </si>
  <si>
    <t>LAURA MARCELA RUIZ CAICEDO</t>
  </si>
  <si>
    <t>PAOLA GISELA PENAGOS PASTRANA</t>
  </si>
  <si>
    <t>PRESTAR SERVICIOS TÉCNICOS PARA APOYAR ACTIVIDADES ADMINISTRATIVAS Y OPERATIVAS RELACIONADAS CON LA APLICACIÓN DE INSTRUMENTOS DE FINANCIACIÓN.</t>
  </si>
  <si>
    <t>LILIANA MARCELA BASTO ZABALA</t>
  </si>
  <si>
    <t>PRESTAR SERVICIOS PROFESIONALES PARA APOYAR EL DESARROLLO, VALIDACIÓN Y FUNCIONALIDAD DEL SISTEMA DE INFORMACIÓN PARA LA APLICACIÓN DE LOS INSTRUMENTOS DE FINANCIACIÓN.</t>
  </si>
  <si>
    <t>DIANA CAROLINA PEÑA BERNAL</t>
  </si>
  <si>
    <t>JORGE ABRIL MALDONADO</t>
  </si>
  <si>
    <t>LINA PAOLA CIFUENTES</t>
  </si>
  <si>
    <t>OSIRIS VIÑAS MANRIQUE</t>
  </si>
  <si>
    <t>ANDREI ALEXANDER SUAREZ MORENO</t>
  </si>
  <si>
    <t>MARIA PAULINA RINCON BETANCUR</t>
  </si>
  <si>
    <t>LUIS FERNANDO GARCIA ESTUPIÑAN</t>
  </si>
  <si>
    <t>JOSE EDIER BALLESTEROS HERRERA</t>
  </si>
  <si>
    <t>CLARA MARGARITA MARIA REY PLAZAS</t>
  </si>
  <si>
    <t>KARL HEINZ SKINNER MALDONADO</t>
  </si>
  <si>
    <t>JAIME ANDRES SANCHEZ BONILLA</t>
  </si>
  <si>
    <t>GERMAN GOMEZ DIAZ</t>
  </si>
  <si>
    <t>LUIS MARIO ARAUJO BECERRA</t>
  </si>
  <si>
    <t>LEONARDO ANDRES SANTANA CABALLERO</t>
  </si>
  <si>
    <t>LUZ ANYELA MENDEZ LOZANO</t>
  </si>
  <si>
    <t>EDUART OSWALDO LARREA PIRAQUIVE</t>
  </si>
  <si>
    <t>BRIGHITTE AMPARO PARRA MELO</t>
  </si>
  <si>
    <t>ANYELA CATALINA OCHOA ZAPATA</t>
  </si>
  <si>
    <t>MARIA LUISA LOPEZ ALZATE</t>
  </si>
  <si>
    <t>JOHANA ELIZABETH TRIANA HENAO</t>
  </si>
  <si>
    <t>MARIA ALEXANDRA CORTES RINCON</t>
  </si>
  <si>
    <t>ERIKA FERNANDA REINOSO GUZMAN</t>
  </si>
  <si>
    <t>CAMILO ALFONSO CHAPARRO</t>
  </si>
  <si>
    <t>MONICA ROCIO JIMENEZ MORENO</t>
  </si>
  <si>
    <t>HECTOR JOSE MATAMOROS RODRIGUEZ</t>
  </si>
  <si>
    <t>LEIDY YINETH RIVERA GONZALEZ</t>
  </si>
  <si>
    <t>JUAN CAMILO MOYA PATIÑO</t>
  </si>
  <si>
    <t>LAURA MARIA ROJAS AMADO</t>
  </si>
  <si>
    <t>YOLIMA CONSTANZA PEREZ ACOSTA</t>
  </si>
  <si>
    <t>MONICA PATRICIA MARTINEZ</t>
  </si>
  <si>
    <t>PRESTAR SERVICIOS DE APOYO JURÍDICO PARA SUSTANCIAR INVESTIGACIONES ADMINISTRATIVAS RELACIONADAS CON LA ENAJENACIÓN Y ARRENDAMIENTO DE VIVIENDA</t>
  </si>
  <si>
    <t>JESSICA PAOLA LEON SUAREZ</t>
  </si>
  <si>
    <t>VANESSA DOMINGUEZ PALOMINO</t>
  </si>
  <si>
    <t>OLGA MAGNOLY VALBUENA MEDINA</t>
  </si>
  <si>
    <t>JOSE WILSON ROJAS LOZANO</t>
  </si>
  <si>
    <t>FREDDY PARDO BONILLA</t>
  </si>
  <si>
    <t>DIEGO IVAN MARTINEZ BAYONA</t>
  </si>
  <si>
    <t>LUCILA VANESSA PALACIOS MEDINA</t>
  </si>
  <si>
    <t>ANDREY DIDIER REY VENEGAS</t>
  </si>
  <si>
    <t>JUAN GILBERTO LINARES BUSTOS</t>
  </si>
  <si>
    <t>INGRID CAROLINA MENDEZ CRUZ</t>
  </si>
  <si>
    <t>CAROL JULIETA MURCIA BARON</t>
  </si>
  <si>
    <t>JUAN CAMILO CORREDOR PARDO</t>
  </si>
  <si>
    <t>MABEL ASTRID POVEDA FORERO</t>
  </si>
  <si>
    <t>OMAR ENRIQUE CORONADO BECERRA</t>
  </si>
  <si>
    <t>EVELIN VANESSA BAQUERO PARDO</t>
  </si>
  <si>
    <t>RICHARD DAVID PARDO PEDRAZA</t>
  </si>
  <si>
    <t>LUIS GUILLERMO SOLER CASTELLANOS</t>
  </si>
  <si>
    <t>MARIA FERNANDA OSPINA BAQUERO</t>
  </si>
  <si>
    <t>MARY SOL BATERO CALVO</t>
  </si>
  <si>
    <t>SAMUEL EDUARDO MEZA MORENO</t>
  </si>
  <si>
    <t>CESAR AUGUSTO MARIN CLAVIJO</t>
  </si>
  <si>
    <t>SANTOS ANDRES MORENO BARON</t>
  </si>
  <si>
    <t>MARIA MONICA CARBALLO SIERRA</t>
  </si>
  <si>
    <t>ROSA CAROLINA CORAL QUIROZ</t>
  </si>
  <si>
    <t>GILBERT NIÑO RUBIO</t>
  </si>
  <si>
    <t>DIEGO FERNANDO HIDALGO MALDONADO</t>
  </si>
  <si>
    <t>EDWIN VERNEY POVEDA PACHON</t>
  </si>
  <si>
    <t>NAYIBE ABDULHUSSEIN TORRES</t>
  </si>
  <si>
    <t>JORGE ALBERTO DORIA QUINTERO</t>
  </si>
  <si>
    <t>BENJAMIN MALDONADO TORO</t>
  </si>
  <si>
    <t>ANDERSON YESID REDONDO SERRANO</t>
  </si>
  <si>
    <t>SANDRA PATRICIA GARZON BOLIVAR</t>
  </si>
  <si>
    <t>DIEGO DANIEL GARCIA PULIDO</t>
  </si>
  <si>
    <t>ANGELICA MARCELA LOPEZ CUBILLOS</t>
  </si>
  <si>
    <t>BERNARDO ZERDA RODRIGUEZ</t>
  </si>
  <si>
    <t>DAVID RICARDO FISCO LOMBO</t>
  </si>
  <si>
    <t>PRESTAR SERVICIOS DE APOYO EN LA PRODUCCIÓN DE CONTENIDOS GRÁFICOS EN LA SDHT, EN EL MARCO DEL DESARROLLO DE SUS ACTIVIDADES CON CRITERIOS PEDAGÓGICOS Y DE INNOVACIÓN CON TÉCNICAS DE DISEÑO Y MANEJO DE HERRAMIENTAS DE EDICIÓN DE IMAGEN, CONTENIDOS Y DISEÑO GRÁFICO</t>
  </si>
  <si>
    <t>DANIELA ALEXANDRA MAYORGA ROBAYO</t>
  </si>
  <si>
    <t>GINA FERNANDA SALDAÑA ARIAS</t>
  </si>
  <si>
    <t>JULIO CESAR BENAVIDES CARRANZA</t>
  </si>
  <si>
    <t>ADRIANA BALLESTEROS PORTELA</t>
  </si>
  <si>
    <t>CHRISTIAN MAURICIO ERNESTO VALCARCEL JIMENEZ</t>
  </si>
  <si>
    <t>ALVARO JOSE SALAS MORALES</t>
  </si>
  <si>
    <t>ALBA RUTH PALOMINO CASTAÑO</t>
  </si>
  <si>
    <t>LUZ YOLIMA HERRERA MARTINEZ</t>
  </si>
  <si>
    <t>YULMAN ALEXIS SEPULVEDA CALLEJAS</t>
  </si>
  <si>
    <t>CESAR AUGUSTO RAMIREZ CAVIEDES</t>
  </si>
  <si>
    <t>PRESTAR SERVICIOS PROFESIONALES PARA APOYAR EL COMPONENTE TECNICO RELACIONADO CON LAS ACTIVIDADES DE PREVENCIÓN DE DESARROLLOS ILEGALES EN EL DISTRITO CAPITAL.</t>
  </si>
  <si>
    <t>EDGAR SAMUEL ORTIZ DIAZ</t>
  </si>
  <si>
    <t>JUAN CARLOS BARROS CALDERIN</t>
  </si>
  <si>
    <t>JUAN MANUEL FORERO VARELA</t>
  </si>
  <si>
    <t>DIANA ALEJANDRA ROZO CORONA</t>
  </si>
  <si>
    <t>ROBERTO EUGENIO MEJIA BOSSA</t>
  </si>
  <si>
    <t>LADY JHOVANNA CANCHIMBO VERNAZA</t>
  </si>
  <si>
    <t>GUSTAVO ADOLFO MORENO HURTADO</t>
  </si>
  <si>
    <t>ADRIANA HELENA MORENO CHAVES</t>
  </si>
  <si>
    <t>JESSICA MARIA AVILA CACERES</t>
  </si>
  <si>
    <t>DIANA PATRICIA MONTOYA RODRIGUEZ</t>
  </si>
  <si>
    <t>ANA RUTH CASTILLO PARRA</t>
  </si>
  <si>
    <t>SANDRA LILIANA TORRES AMAYA</t>
  </si>
  <si>
    <t>LEYDI MILENA SILVA BUITRAGO</t>
  </si>
  <si>
    <t>CINDY LORENA MORA RODRIGUEZ</t>
  </si>
  <si>
    <t>YEIMMY MARCELA MARTINEZ GONZALEZ</t>
  </si>
  <si>
    <t>ANDREA CAROLINA TRIANA LLORENTE</t>
  </si>
  <si>
    <t>JULIANA RAMIREZ MARTINEZ</t>
  </si>
  <si>
    <t>MAURICIO PUERTO CORREDOR</t>
  </si>
  <si>
    <t>JOSE FERNANDO BERMEO NOGUERA</t>
  </si>
  <si>
    <t>MARTHA PATRICIA TOVAR GONZALEZ</t>
  </si>
  <si>
    <t>VIVIANA STELLA VILLARRAGA VILLABONA</t>
  </si>
  <si>
    <t>JOHN ALEJANDRO COLORADO GARCIA</t>
  </si>
  <si>
    <t>LUZ ANGELA ROJAS MURCIA</t>
  </si>
  <si>
    <t>HERNANDO ESPELETA MAIGUEL</t>
  </si>
  <si>
    <t>YENNY ZAMIRA TAMA RUIZ</t>
  </si>
  <si>
    <t>CARLOS ANDRES SANCHEZ HUERTAS</t>
  </si>
  <si>
    <t>JEAMY LIZETH DAZA ROMERO</t>
  </si>
  <si>
    <t>DIANA CRISTINA PEREZ CUJAR</t>
  </si>
  <si>
    <t>ANDRES DARIO BARRETO RIVERA</t>
  </si>
  <si>
    <t>CLAUDIA PATRICIA DIAZ CARRILLO</t>
  </si>
  <si>
    <t>MARGGY BIBIANA REY CABALLERO</t>
  </si>
  <si>
    <t>ANGELICA NATALIA BERNAL FINO</t>
  </si>
  <si>
    <t>SONIA TERESA TOLOSA SUAREZ</t>
  </si>
  <si>
    <t>LILIAN ROCIO PEÑALOSA MARTINEZ</t>
  </si>
  <si>
    <t>ANDRES ALEXIS LOZADA GUZMAN</t>
  </si>
  <si>
    <t>ALBERTO CANO DIAZ</t>
  </si>
  <si>
    <t>CAROLINA ANDREA VILLAMIL ESGUERRA</t>
  </si>
  <si>
    <t>LEIDY JOHANA ARIZA MALDONADO</t>
  </si>
  <si>
    <t>LADY CAROLINA MARTINEZ SANCHEZ</t>
  </si>
  <si>
    <t>NATALY PARDO SEGURA</t>
  </si>
  <si>
    <t>EDITH JULIETH CAMARGO PARDO</t>
  </si>
  <si>
    <t>HUGO ARTURO FONSECA CRUZ</t>
  </si>
  <si>
    <t>DORIAN FERNANDA CASAS ORTIZ</t>
  </si>
  <si>
    <t>DIEGO HERNAN CALDERON URREGO</t>
  </si>
  <si>
    <t>JOSE RAFAEL DEL VILLAR ARIAS</t>
  </si>
  <si>
    <t>PRESTAR SERVICIOS PROFESIONALES PARA BRINDAR APOYO EN EL DESARROLLO DE ACTIVIDADES JURÍDICAS, RELACIONADAS CON LOS PROCESOS A CARGO DEL DESPACHO DE LA SUBSECRETARIA DE INSPECCIÓN, VIGILANCIA Y CONTROL DE VIVIENDA.</t>
  </si>
  <si>
    <t>LAURA NATHALY NARANJO REYES</t>
  </si>
  <si>
    <t>SANDRA PATRICIA MENESES RAMIREZ</t>
  </si>
  <si>
    <t>PRESTAR SERVICIOS PROFESIONALES PARA APOYAR LA GENERACIÓN Y ANÁLISIS DE INFORMACIÓN GEOGRÁFICA Y ALFANUMÉRICA REQUERIDA PARA EL COMPONENTE DE IMPLEMENTACIÓN DE LAS INTERVENCIONES INTEGRALES DE MEJORAMIENTO</t>
  </si>
  <si>
    <t>NATALIA MARQUEZ DIAZ</t>
  </si>
  <si>
    <t>LINA MARCELA ARRIETA ORTIZ</t>
  </si>
  <si>
    <t>YEIMY CAROLINA SOTELO GALVIS</t>
  </si>
  <si>
    <t>LUZ ADRIANA RIOS ROMERO</t>
  </si>
  <si>
    <t>ROSARIO ELISA DEL SOCORRO POSADA PINEDO</t>
  </si>
  <si>
    <t>JUAN CAMILO GONZALEZ VILLAVECES</t>
  </si>
  <si>
    <t>JUAN CARLOS PERAFAN TRUJILLO</t>
  </si>
  <si>
    <t>RENE ALEJANDRO SANCHEZ PRIETO</t>
  </si>
  <si>
    <t>NOHORA LUCIA SILVA MUÑOZ</t>
  </si>
  <si>
    <t>MANUELA TAVERA ORTIZ</t>
  </si>
  <si>
    <t>LISSA MARIA RUIZ ORJUELA</t>
  </si>
  <si>
    <t>DIANA PATRICIA BELEÑO QUINTERO</t>
  </si>
  <si>
    <t>Orden de Compra</t>
  </si>
  <si>
    <t xml:space="preserve">FUNCIONAMIENTO </t>
  </si>
  <si>
    <t>GRUPO LOS LAGOS S.A.S</t>
  </si>
  <si>
    <t>PRESTAR EL SERVICIO INTEGRAL DE ASEO Y CAFETERÍA EN LAS INSTALACIONES DE LA SECRETARIA DISTRITAL DEL HÁBITAT</t>
  </si>
  <si>
    <t>Convenio</t>
  </si>
  <si>
    <t>No Aplican Recursos</t>
  </si>
  <si>
    <t>ASP SOLUTIONS S.A</t>
  </si>
  <si>
    <t>CARMEN STELLA MONTESINO GENES</t>
  </si>
  <si>
    <t>ANDRES FELIPE MARTINEZ MARTINEZ</t>
  </si>
  <si>
    <t>JOSE ALEJANDRO GARZON GANTIVA</t>
  </si>
  <si>
    <t>JULIETH PAOLA BORDA AREVALO</t>
  </si>
  <si>
    <t>BORIS DAMIAN ANGULO MAHECHA</t>
  </si>
  <si>
    <t>JAIRO ESTEBAN TOBON MALDONADO</t>
  </si>
  <si>
    <t>KARLA PIERINA COGOLLO DIAZ</t>
  </si>
  <si>
    <t>ERNESTO ALTURO MARTINEZ</t>
  </si>
  <si>
    <t>EDWIN STEVEN RUBIO RAMIREZ</t>
  </si>
  <si>
    <t>RAFAEL HUMBERTO PEDRAZA BELTRAN</t>
  </si>
  <si>
    <t>PAOLA ALEJANDRA BUITRAGO CORTES</t>
  </si>
  <si>
    <t>ANGELA MARIA ARANGO SIERRA</t>
  </si>
  <si>
    <t>MAGDA YOLIMA RINCON BUENHOMBRE</t>
  </si>
  <si>
    <t>BEATRIZ VICTORIA ORTEGA JARAMILLO</t>
  </si>
  <si>
    <t>MARIA MONICA PINZON GALEANO</t>
  </si>
  <si>
    <t>NATHALY PARDO RODRIGUEZ</t>
  </si>
  <si>
    <t>ADRIANA MILENA FAURA PUENTES</t>
  </si>
  <si>
    <t>DAVID RICARDO OCHOA YEPES</t>
  </si>
  <si>
    <t>JHON AUGUSTO YAÑEZ BLANDON</t>
  </si>
  <si>
    <t>JULIAN FELIPE BONILLA MORENO</t>
  </si>
  <si>
    <t>LADY JULEITTE PAEZ GUAQUETA</t>
  </si>
  <si>
    <t>PRESTACIÓN DE SERVICIOS OPERATIVOS PARA APOYAR EL DESARROLLO DE ACTIVIDADES DE SERVICIOS GENERALES EN EL MARCO DEL PROCESO DE GESTIÓN DE BIENES Y SERVICIOS E INFRAESTRUCTURA.</t>
  </si>
  <si>
    <t>SUSANA YABRUDY GONZALEZ</t>
  </si>
  <si>
    <t>AURA ESTHER QUIJANO RODRIGUEZ</t>
  </si>
  <si>
    <t>MARIA ANGELICA HERNANDEZ GACHA</t>
  </si>
  <si>
    <t>MELISSA LORENA ALFONSO GARCIA</t>
  </si>
  <si>
    <t>CLAUDIA MARITZA DUEÑAS VALDERRAMA</t>
  </si>
  <si>
    <t>JULIET ALEJANDRA BALLESTEROS QUEVEDO</t>
  </si>
  <si>
    <t>CARLOS EDUARDO MEDELLIN BECERRA</t>
  </si>
  <si>
    <t>MARIA JOSE PINEDA HOYOS</t>
  </si>
  <si>
    <t>ARLEY RINCON MELO</t>
  </si>
  <si>
    <t>PAOLA ANDREA JARAMILLO IZQUIERDO</t>
  </si>
  <si>
    <t>CARLOS YAIR CORTES RIVERA</t>
  </si>
  <si>
    <t>ERIKA FERNANDA BLANCO QUIMBAYO</t>
  </si>
  <si>
    <t>IBETH DALILA LOZANO PUENTES</t>
  </si>
  <si>
    <t>CESAR AUGUSTO BUITRAGO AMORTEGUI</t>
  </si>
  <si>
    <t>JAIME ALBERTO REYES ARIAS</t>
  </si>
  <si>
    <t>JOSE ANTONIO MONROY PIÑEROS</t>
  </si>
  <si>
    <t>KAREN JULIETH OTERO VILLA</t>
  </si>
  <si>
    <t>JULIETH ALEXANDRA CORREALES ORTEGA</t>
  </si>
  <si>
    <t>FRANCISCO IVAN FUENTES CALDERON</t>
  </si>
  <si>
    <t>LAURA STEFANNY GARAY CASTELLANOS</t>
  </si>
  <si>
    <t>MARIA ALEJANDRA BUITRAGO CORTES</t>
  </si>
  <si>
    <t>ARNULFO GARCIA</t>
  </si>
  <si>
    <t>DAVID ANDRES MORENO CUERVO</t>
  </si>
  <si>
    <t>ANDRES AUGUSTO LAVERDE OLAYA</t>
  </si>
  <si>
    <t>DIANA MARCELA PERNETT PORTACIO</t>
  </si>
  <si>
    <t>JUAN CARLOS CORREA GARCIA</t>
  </si>
  <si>
    <t>DOLLY CATHERINE ROMERO GOMEZ</t>
  </si>
  <si>
    <t>CATERINE SANCHEZ GONZALEZ</t>
  </si>
  <si>
    <t>MARIA MERCEDES RIOS BARRAGAN</t>
  </si>
  <si>
    <t>JUAN JOSE CARRANZA CELIS</t>
  </si>
  <si>
    <t>OSCAR LEONARDO GOMEZ LESMEZ</t>
  </si>
  <si>
    <t>JEAN CARLOS OCAMPO CANTILLO</t>
  </si>
  <si>
    <t>JUAN OSWALDO MANRIQUE CAMARGO</t>
  </si>
  <si>
    <t>SHIRLEY ANDREA ZAMORA MORA</t>
  </si>
  <si>
    <t>ANDRES LEONARDO LOPEZ ANGEL</t>
  </si>
  <si>
    <t>OSCAR HUMBERTO ESCOBAR VALERO</t>
  </si>
  <si>
    <t>ROCIO ARDILA MONTOYA</t>
  </si>
  <si>
    <t>OSCAR ANDRES SEONERAY</t>
  </si>
  <si>
    <t>CARLOS ALFONSO GUZMAN GONZALEZ</t>
  </si>
  <si>
    <t>OSCAR GIOVANNY ROJAS ROJAS</t>
  </si>
  <si>
    <t>GUILLERMO ALBERTO VALLEJO MESA</t>
  </si>
  <si>
    <t>SUAREZ BELTRAN S.A.S</t>
  </si>
  <si>
    <t>NESTOR FERNEY MEDINA TRIANA</t>
  </si>
  <si>
    <t>WENDY JOHANNA MORALES ORDOÑEZ</t>
  </si>
  <si>
    <t>ELIZABETH HERRERA PEREZ</t>
  </si>
  <si>
    <t>JUAN MANUEL QUIÑONES MURCIA</t>
  </si>
  <si>
    <t>MAGDALENA ANDRADE TALERO</t>
  </si>
  <si>
    <t>DANIEL DAVID ACOSTA MONTILLA</t>
  </si>
  <si>
    <t>KELIN JULIETH GALINDO BRICEÑO</t>
  </si>
  <si>
    <t>SANDRA PAOLA MONTERO CANIZALES</t>
  </si>
  <si>
    <t>MARTIN EULISES RUBIO SAENZ</t>
  </si>
  <si>
    <t>DAVID MARCELL BERMUDEZ CONTRERAS</t>
  </si>
  <si>
    <t>FREDY PLAZAS ROA</t>
  </si>
  <si>
    <t>OSCAR WILSON RUIZ CAMACHO</t>
  </si>
  <si>
    <t>MARIA ALEJANDRA MEDINA ROJAS</t>
  </si>
  <si>
    <t>TRINA MARCELA BOCANEGRA MONTALVO</t>
  </si>
  <si>
    <t>RAISSA RICAURTE RODRIGUEZ</t>
  </si>
  <si>
    <t>JUAN ANDRES CASTRO TOBON</t>
  </si>
  <si>
    <t>ANGIE PAOLA BERMUDEZ PERDOMO</t>
  </si>
  <si>
    <t>KAREN NATALY GARZON URREGO</t>
  </si>
  <si>
    <t>MARCELA VERANO ALARCON</t>
  </si>
  <si>
    <t>ANDREA TATIANA JIMENEZ VILLAMIZAR</t>
  </si>
  <si>
    <t>NIDIA PATRICIA MENDEZ TORRES</t>
  </si>
  <si>
    <t>IRMA LORENA NIÑO PINILLA</t>
  </si>
  <si>
    <t>GUSTAVO SANCHEZ BOCANEGRA</t>
  </si>
  <si>
    <t>MARIA ALEJANDRA MUÑOZ DOMINGUEZ</t>
  </si>
  <si>
    <t>SANTIAGO BAQUERO SANZ</t>
  </si>
  <si>
    <t>MARIA MERCEDES GALVIZ QUINTERO</t>
  </si>
  <si>
    <t>JORGE IVAN GARZON PINZON</t>
  </si>
  <si>
    <t>PAULA XIMENA LOMBANA SIERRA</t>
  </si>
  <si>
    <t>BRIAN ROBERTO RAMOS CARRILLO</t>
  </si>
  <si>
    <t>NATALIA GUTIERREZ PEÑALOZA</t>
  </si>
  <si>
    <t>LEONARDO RENDON CHICA</t>
  </si>
  <si>
    <t>JENNIFFER MARIELLY CORAL ESCOBAR</t>
  </si>
  <si>
    <t>CAMILO ANDRES GONZALEZ SERRANO</t>
  </si>
  <si>
    <t>YINNA ALEJANDRA CALDERON RODRIGUEZ</t>
  </si>
  <si>
    <t>FELIX ALFONSO RUBIO RAMIREZ</t>
  </si>
  <si>
    <t>MARIA PAULA SALAZAR MARTINEZ</t>
  </si>
  <si>
    <t>FREDDY ALEXANDER CORTES CASTAÑEDA</t>
  </si>
  <si>
    <t>ALBERT ORLANDO LAVERDE SABOGAL</t>
  </si>
  <si>
    <t>DAYANNA CATHERINE BEJARANO MALAGON</t>
  </si>
  <si>
    <t>DUVAN BELTRAN CORREDOR</t>
  </si>
  <si>
    <t>MARTHA QUIROZ TOLOSA</t>
  </si>
  <si>
    <t>RICARDO PEREZ REYES</t>
  </si>
  <si>
    <t>JULIAN VALERO CASTAÑO</t>
  </si>
  <si>
    <t>JULIO CESAR GOMEZ SANDOVAL</t>
  </si>
  <si>
    <t>JENNY FORERO FANDIÑO</t>
  </si>
  <si>
    <t>CRISTIANO CARDENAS BRAYAN DANIEL</t>
  </si>
  <si>
    <t>JUAN SEBASTIAN PARRA RAFFAN</t>
  </si>
  <si>
    <t>ANDRES FELIPE MARTINEZ CHAPARRO</t>
  </si>
  <si>
    <t>LUCILA SERRANO PUERTO</t>
  </si>
  <si>
    <t xml:space="preserve"> </t>
  </si>
  <si>
    <t>HOLMAN ENRIQUE TRIVIÑO BARRAGAN</t>
  </si>
  <si>
    <t>DANIELA CATALINA RUEDA MORA</t>
  </si>
  <si>
    <t>ALEJANDRA MARIA DEVIA ORJUELA</t>
  </si>
  <si>
    <t>YANETH MATILDE SOTO CANTILLO</t>
  </si>
  <si>
    <t>DEPARTAMENTO ADMINISTRATIVO DE LA DEFENSORÍA DEL ESPACIO PÚBLICO
Unidad Administrativa Especial de Catastro - UAECD
INSTITUTO DISTRITAL DE GESTIÓN DE RIESGOS Y CAMBIO CLIMÁTICO</t>
  </si>
  <si>
    <t>CARLOS IVAN RIVERA TRUJILLO</t>
  </si>
  <si>
    <t>CARLOS ALBERTO OZUNA RODRIGUEZ</t>
  </si>
  <si>
    <t>LUIS FERNANDO HOLGUIN SUAREZ</t>
  </si>
  <si>
    <t>NANCY CAROLINA HERNANDEZ GUTIERREZ</t>
  </si>
  <si>
    <t>CAMILO ANDRES PINTO CASTELBLANCO</t>
  </si>
  <si>
    <t>GINA PAOLA TEJADA GARZON</t>
  </si>
  <si>
    <t>DIANA MILENA CARRANZA RAMIREZ</t>
  </si>
  <si>
    <t>CLAUDIA MARCELA MEDINA SILVA</t>
  </si>
  <si>
    <t>JULIAN FELIPE RUANO CHACON</t>
  </si>
  <si>
    <t>YENNY CAROLINA GUERRERO CALDERON</t>
  </si>
  <si>
    <t>RENATO GONZALEZ CRUZ</t>
  </si>
  <si>
    <t>MARIA ISABEL SERRANO PIRAQUIVE</t>
  </si>
  <si>
    <t>EDWIN URIEL ULLOA CALVO</t>
  </si>
  <si>
    <t>JUAN CARLOS CORREA MARTINEZ</t>
  </si>
  <si>
    <t>MARIA LUISA PEDRAZA RODRIGUEZ</t>
  </si>
  <si>
    <t>MYRIAM JANETH VILLALOBOS PEREZ</t>
  </si>
  <si>
    <t>NATTALY MARIA ARDILA BERNAL</t>
  </si>
  <si>
    <t>LUISA FERNANDA MEJIA GARZON</t>
  </si>
  <si>
    <t>JONH RAFAEL SANCHEZ ROLDAN</t>
  </si>
  <si>
    <t>ADRIANA CAROLINA SANTISTEBAN GALAN</t>
  </si>
  <si>
    <t>MERY PAOLA GONGORA ZAMBRANO</t>
  </si>
  <si>
    <t>MARIA DEL CARMEN RIAÑO GOMEZ</t>
  </si>
  <si>
    <t>WILSON DAVID LOPEZ GRANADA</t>
  </si>
  <si>
    <t>MARIA FERNANDA BURGOS ARIZA</t>
  </si>
  <si>
    <t>YULLI CATHERIN CARDENAS MALAVER</t>
  </si>
  <si>
    <t>LIZ CAROLINA RODRIGUEZ BELTRAN</t>
  </si>
  <si>
    <t>STELLA ACEVEDO BELTRAN</t>
  </si>
  <si>
    <t>CARLOS HUMBERTO NOVOA PINTO</t>
  </si>
  <si>
    <t>SERVICIOS POSTALES NACIONALES S.A</t>
  </si>
  <si>
    <t>JULIANA CATALINA PEREZ RODRIGUEZ</t>
  </si>
  <si>
    <t>DANIEL ENRIQUE DIAZ INFANTE</t>
  </si>
  <si>
    <t>RAFAEL ALEJANDRO GONZALEZ CALDERON</t>
  </si>
  <si>
    <t>HERNAN ALONSO CORREA MENDEZ</t>
  </si>
  <si>
    <t>EDWARD LEONARDO GUEVARA GOMEZ</t>
  </si>
  <si>
    <t>A CUATRO ASESORES</t>
  </si>
  <si>
    <t>OMAR DAVID LAVERDE CABRERA</t>
  </si>
  <si>
    <t>MARCELA ROZO COVALEDA</t>
  </si>
  <si>
    <t>ADRIANA PATRICIA SANCHEZ PEÑA</t>
  </si>
  <si>
    <t>ANDRES FELIPE ROJAS GAZCA</t>
  </si>
  <si>
    <t>JUAN PABLO RODRIGUEZ ORTIZ</t>
  </si>
  <si>
    <t>OSCAR DAVID MEJIA RINCON</t>
  </si>
  <si>
    <t>ANGIE DAYHAN GARZON MARTINEZ</t>
  </si>
  <si>
    <t>CLARA ISABEL ESPINOSA GONZALEZ</t>
  </si>
  <si>
    <t>ANNABELLA OTERO BERROCAL</t>
  </si>
  <si>
    <t>YENNY PATRICIA GOMEZ LINDO</t>
  </si>
  <si>
    <t>NATALIA CAMPOS GONZALEZ</t>
  </si>
  <si>
    <t>GUSTAVO ROJAS SANCHEZ</t>
  </si>
  <si>
    <t>MARIA FRANCISCA SANIN ABISAMBRA</t>
  </si>
  <si>
    <t>ANDRES FELIPE SALAZAR VALENCIA</t>
  </si>
  <si>
    <t>CHEN YING FANG</t>
  </si>
  <si>
    <t>YEYMY MABEL CUBILLOS AVILA</t>
  </si>
  <si>
    <t>ANDRES FELIPE VARGAS URREA</t>
  </si>
  <si>
    <t>DIANA MARCELA MENDIETA DUARTE</t>
  </si>
  <si>
    <t>CESAR MANUEL CASTRO VILLAVECES</t>
  </si>
  <si>
    <t>CORAL DELGADO Y ASOCIADOS S.A.S</t>
  </si>
  <si>
    <t>MARIA CONSTANZA ERASO CONCHA</t>
  </si>
  <si>
    <t>CONPORTOFINO SAS</t>
  </si>
  <si>
    <t>CARDONA VILLEGAS HERNANDO</t>
  </si>
  <si>
    <t>INMOBILIARIA HL S.A.S</t>
  </si>
  <si>
    <t>LEIDY CATALINA GONZALEZ GUATIBONZA</t>
  </si>
  <si>
    <t>NATHALY ALEJANDRA IBARRA PRADO</t>
  </si>
  <si>
    <t>NESTOR DARIO PRECIADO SANCHEZ</t>
  </si>
  <si>
    <t>FELIPE ANDRES GOMEZ BOLIVAR</t>
  </si>
  <si>
    <t>EDWIN ALBERTO MORALES MORALES</t>
  </si>
  <si>
    <t>ELIANA PATRICIA MENESES ELIANA PATRICIA MENESES</t>
  </si>
  <si>
    <t>LUIS ALBERTO GOMEZ LOZANO</t>
  </si>
  <si>
    <t>YAMID OSWALDO PEREZ SEPULVEDA</t>
  </si>
  <si>
    <t>GINA MARCELA PEREZ PRENS</t>
  </si>
  <si>
    <t>LAURA MARCELA LOPEZ SECO</t>
  </si>
  <si>
    <t>LUIS ALBERTO ROJAS ESPINDIOLA</t>
  </si>
  <si>
    <t>JOHANN VLADIMIR VILLARREAL RODRIGUEZ</t>
  </si>
  <si>
    <t>DANIEL BARRERA BUSTOS</t>
  </si>
  <si>
    <t>PIEDAD MARCELA RODRIGUEZ AGUDELO</t>
  </si>
  <si>
    <t>FREDI YECID MUNAR VERANO</t>
  </si>
  <si>
    <t>GRUPO EDS AUTOGAS S.A.S.</t>
  </si>
  <si>
    <t>DIGITEX SERVICIOS BPO&amp;O S.A</t>
  </si>
  <si>
    <t>LA PREVISORA S.A COMPAÑIA DE SEGUROS</t>
  </si>
  <si>
    <t>EDGAR GUSTAVO FORERO BAQUERO</t>
  </si>
  <si>
    <t>GERMAN GONZALEZ PINTO</t>
  </si>
  <si>
    <t>VICKY LUDHIN DEL BUSTO MARTINEZ</t>
  </si>
  <si>
    <t>ANA KATHERINE VELASQUEZ TIUSABA</t>
  </si>
  <si>
    <t>JOHN FREDY VASQUEZ MORENO</t>
  </si>
  <si>
    <t>LUIS ALBERTO SICACHA RAMIREZ</t>
  </si>
  <si>
    <t>WILLIAM ORLANDO RUIZ GOMEZ</t>
  </si>
  <si>
    <t>JOHANNA CAMILA FORERO ABRIL</t>
  </si>
  <si>
    <t>ANDRES LEONARDO SOLER CARDENAS</t>
  </si>
  <si>
    <t>LAURA CANO HENAO</t>
  </si>
  <si>
    <t>MARIA ALEJANDRA GOMEZ GALEANO</t>
  </si>
  <si>
    <t>ESTEBAN CASTRO IZQUIERDO</t>
  </si>
  <si>
    <t>WILSON JULIAN CHICUNQUE DEJOY</t>
  </si>
  <si>
    <t>DANIEL ARTURO GARAY ROMERO</t>
  </si>
  <si>
    <t>JUAN DIEGO GARCIA NIEVES</t>
  </si>
  <si>
    <t>JENNY ALEJANDRA GONZALEZ RUSSI</t>
  </si>
  <si>
    <t>ERMITA GARCIA SANCHEZ</t>
  </si>
  <si>
    <t>EFREY ARMANDO SANABRIA MORENO</t>
  </si>
  <si>
    <t>LUZ YANETH RODRIGUEZ RESTREPO</t>
  </si>
  <si>
    <t>VICTOR GUILLERMO ROJAS ROJAS</t>
  </si>
  <si>
    <t>IVONNE ANGELICA ALVARADO SORA</t>
  </si>
  <si>
    <t>GILMA NOPE ACEVEDO</t>
  </si>
  <si>
    <t>JAVIER CHALARCA SANTA</t>
  </si>
  <si>
    <t>JEIMY PAOLA TELLEZ SILVA</t>
  </si>
  <si>
    <t>CLAUDIA YANETH FERRO DUCUARA</t>
  </si>
  <si>
    <t>JOSE EDGAR CHAPARRO CASTIBLANCO</t>
  </si>
  <si>
    <t>DIANA CAROLINA BLANCO LADINO</t>
  </si>
  <si>
    <t>ELIZABETH GOMEZ PEREZ</t>
  </si>
  <si>
    <t>MARIA ISABEL HERNANDEZ GARCIA</t>
  </si>
  <si>
    <t>ASBLEYDI MILENA MAHECHA VARGAS</t>
  </si>
  <si>
    <t>LUIS EDUARDO POLO ARRIGUI</t>
  </si>
  <si>
    <t>NESTOR ADRIAN FERNANDEZ DORADO</t>
  </si>
  <si>
    <t>CINDY MERCEDES GOMEZ GUERRERO</t>
  </si>
  <si>
    <t>ANDREA CAROLINA LEAL ARANGO</t>
  </si>
  <si>
    <t>IVY JASMIN PEDREROS FAJARDO</t>
  </si>
  <si>
    <t>CARLOS HUMBERTO PARRA</t>
  </si>
  <si>
    <t>GERMAN ALEJANDRO RODRIGUEZ PERILLA</t>
  </si>
  <si>
    <t>CLAUDIA MARCELA PIÑEROS GARZON</t>
  </si>
  <si>
    <t>JAIRO JOSE GRANADOS TRIANA</t>
  </si>
  <si>
    <t>MARIA CATALINA RODRIGUEZ PALACIOS</t>
  </si>
  <si>
    <t>LENYN ALEXIS CUELLAR DIAZ</t>
  </si>
  <si>
    <t>CARLOS EDUARDO GONZALEZ FERNANDEZ</t>
  </si>
  <si>
    <t>JULLY CAROLINA SAENZ ROJAS</t>
  </si>
  <si>
    <t>ABORES DOTACIONES INDUSTRIALES S.A.S - LADOINSA L</t>
  </si>
  <si>
    <t>CENTURYLINK COLOMBIA S A</t>
  </si>
  <si>
    <t>INFORMACION DE MEDIOS PARA COLOMBIA SAS</t>
  </si>
  <si>
    <t>JHON JAIRO RUIZ BULLA</t>
  </si>
  <si>
    <t>LINA MARCELA GARCIA ACEVEDO</t>
  </si>
  <si>
    <t>PROTEVIS LIMITADA PROTECCION VIGILANCIA SEGURIDAD EN REORGANIZACION</t>
  </si>
  <si>
    <t>PRESTAR SERVICIOS PROFESIONALES ESPECIALIZADOS PARA APOYAR LA COORDINACIÓN ANÁLISIS CONTROL Y SEGUIMIENTO DE ASUNTOS JURÍDICOS RELACIONADOS CON LOS PROCESOS CONTRACTUALES</t>
  </si>
  <si>
    <t xml:space="preserve">	PRESTAR SERVICIOS PROFESIONALES PARA BRINDAR APOYO Y ACOMPAÑAMIENTO JURÍDICO EN TODAS LAS ETAPAS Y MODALIDADES DEL PROCESO DE GESTIÓN CONTRACTUAL DE LA ENTIDAD.</t>
  </si>
  <si>
    <t>PRESTAR SERVICIOS PROFESIONALES PARA BRINDAR APOYO Y ACOMPAÑAMIENTO JURÍDICO EN TODAS LAS ETAPAS Y MODALIDADES DEL PROCESO DE GESTIÓN CONTRACTUAL DE LA ENTIDAD.</t>
  </si>
  <si>
    <t>PRESTAR SERVICIOS PROFESIONALES PARA BRINDAR APOYO Y ACOMPAÑAMIENTO JURIDICO EN TODAS LAS ETAPAS Y MODALIDADES DEL PROCESO DE GESTION CONTRATUAL DE LA ENTIDAD</t>
  </si>
  <si>
    <t>PRESTAR SERVICIOS PROFESIONALES PARA BRINDAR APOYO Y ACOMPAÑAMIENTO JURÍDICO EN TODAS LAS ETAPAS Y MODALIDADES DEL PROCESO DE GESTIÓN CONTRACTUAL DE LA ENTIDAD</t>
  </si>
  <si>
    <t>PRESTAR SERVICIOS PROFESIONALES PARA BRINDAR APOYO Y ACOMPAÑAMIENTO JURÌDICO EN LAS ACTIVIDADES DESARROLLADAS EN EL PROCESO DE GESTIÓN CONTRACTUAL DE LA ENTIDAD</t>
  </si>
  <si>
    <t>PRESTAR SERVICIOS PROFESIONALES PARA APOYAR EL PROCESO DE GESTION FINANCIERA EN EL REGISTRO, CONCILIACION,DEPURACION, Y A ANALISIS DE LA INFORMACION</t>
  </si>
  <si>
    <t>PRESTAR SERVICIOS PROFESIONALES PARA APOYAR EL DESARROLLO Y SEGUIMIENTO DEL PROCESO FINANCIERO Y CONTABLE A CARGO DE LA SUBDIRECCIÓN FINANCIERA</t>
  </si>
  <si>
    <t>PRESTAR SERVICIOS PROFESIONALES PARA APOYAR EL PROCESO DE GESTIÓN FINANCIERA EN EL REGISTRO, CONCILIACIÓN, DEPURACIÓN Y ANÁLISIS DE LA INFORMACIÓN FINANCIERA QUE ADMINISTRA LA ENTIDAD.</t>
  </si>
  <si>
    <t>PRESTAR SERVICIOS PROFESIONALES PARA APOYAR EL DESARROLLO Y SEGUIMIENTO DEL PROCESO FINANCIERO Y CONTABLE A CARGO DE LA SUBDIRECCION FINANCIERA.</t>
  </si>
  <si>
    <t>APOYAR A LA SUBSECRETARÍA DE GESTIÓN CORPORATIVA Y CONTROL INTERNO DISCIPLINARIO EN LA INCLUSIÓN Y ACTUALIZACIÓN DE LA INFORMACIÓN DERIVADA DE LOS PROCESOS DISCIPLINARIOS EN EL SISTEMA DE INFORMACIÓN DISCIPLINARIA</t>
  </si>
  <si>
    <t>PRESTAR SERVICIOS PROFESIONALES PARA APOYAR LAS ACTIVIDADES JURÍDICO ADMINISTRATIVAS PROPIAS DE LOS ROLES DE CONTROL INTERNO, EN EL MARCO DEL PROCESO DE EVALUACIÓN, ASESORÍA Y MEJORAMIENTO DE LA SECRETARÍA DISTRITAL DEL HÁBITAT.</t>
  </si>
  <si>
    <t>PRESTAR SERVICIOS DE APOYO JURÍDICO EN LOS PROCESOS Y PROCEDIMIENTOS ADMINISTRATIVOS Y EN LOS PROCESOS DE CONTRATACIÓN, DE COMPETENCIA DE LA SUBSECRETARÍA DE GESTIÓN CORPORATIVA Y CONTROL INTERNO DISCIPLINARIO DE LA SECRETARÍA DISTRITAL DEL HÁBITAT</t>
  </si>
  <si>
    <t>PRESTAR SERVICIOS PROFESIONALES PARA APOYAR LA REVISIÓN DE ACTOS ADMINISTRATIVOS Y DEMÁS ASUNTOS JURÍDICOS A CARGO DE LA SUBSECRETARÍA DE GESTIÓN CORPORATIVA Y CONTROL INTERNO DISCIPLINARIO.</t>
  </si>
  <si>
    <t>PRESTAR SERVICIOS DE APOYO A LA GESTIÓN EN LOS PROCESOS ADMINISTRATIVOS EN EL MARCO DEL PROYECTO DE FORTALECIMIENTO INSTITUCIONAL</t>
  </si>
  <si>
    <t>PRESTAR SERVICIOS PROFESIONALES PARA APOYAR A LA SECRETARÍA EN LA ATENCIÓN DE LOS REQUERIMIENTOS DE LOS DIFERENTES ENTES DE CONTROL Y VIGILANCIA, ASÍ COMO EN LOS PLANES DE MEJORAMIENTO A CARGO SUBSECRETARIA DE GESTIÓN CORPORATIVA Y CID Y LO RELACIONADO CON TEMAS DE PLANEACIÓN Y CALIDAD</t>
  </si>
  <si>
    <t>PRESTAR SERVICIOS PROFESIONALES PARA APOYAR LAS LABORES DE SOPORTE TECNICO EN LAS ACTIVIDADES DESARROLLADAS EN EL MARCO DEL PROCESO DE GESTION TECNOLOGICA</t>
  </si>
  <si>
    <t>PRESTAR SERVICIOS PROFESIONALES EN DERECHO PARA APOYAR JURIDICAMENTE LA GESTION DE DEFENSA JUDICIAL Y EXTRAJUDICIAL DE LA SUBSECRETARIA JURIDICA</t>
  </si>
  <si>
    <t>PRESTAR SERVICIOS PROFESIONALES EN DERECHO, PARA APOYAR LA PROYECCIÓN DE ACTOS ADMINISTRATIVOS Y ESTUDIOS JURIDICOS QUE DEMANDEN LOS PROCESOS DE LAS ÁREAS MISIONALES EN EL MARCO DE LA APLICACIÓN DE LOS INSTRUMENTOS DE GESTIÓN DEL SUELO.</t>
  </si>
  <si>
    <t>PRESTAR SERVICIOS PROFESIONALES COMO INGENIERA INDUSTRIAL PARA APOYAR LAS ACTIVIDADES PROPIAS DE LOS ROLES DE CONTROL INTERNO, EN EL MARCO DEL PROCESO DE EVALUACIÓN, ASESORIA Y MEJORAMIENTO DE LA SECRETARIA DISTRITAL DEL HABITAT.</t>
  </si>
  <si>
    <t>PRESTAR SERVICIOS PROFESIONALES PARA APOYAR LA COORDINACIÓN EN EL ACOMPAÑAMIENTO QUE BRINDA LA SDHT EN TEMAS RELACIONADOS CON ATENCIÓN AL CIUDADANO</t>
  </si>
  <si>
    <t>PRESTAR SERVICIOS PROFESIONALES COMO CONTADOR PARA APOYAR LAS ACTIVIDADES PROPIAS DE LOS ROLES DE CONTROL INTERNO, EN EL MARCO DEL PROCESO DE EVALUACIÓN, ASESORÍA Y MEJORAMIENTO DE LA SECRETARÍA DISTRITAL DEL HABITAT.</t>
  </si>
  <si>
    <t>PRESTAR SERVICIOS DE APOYO, PARA BRINDAR SOPORTE TÉCNICO EN LAS ACTIVIDADES DESARROLLADAS EN EL PROCESO DE GESTIÓN ADMINISTRATIVA.</t>
  </si>
  <si>
    <t>PRESTAR SERVICIOS DE APOYO PARA BRINDAR SOPORTE TÉCNICO EN LAS ACTIVIDADES DESARROLLADAS EN EL PROCESO DE GESTIÓN TECNOLOGICA</t>
  </si>
  <si>
    <t>PRESTAR SERVICIOS PROFESIONALES PARA APOYAR LA PLANIFICACIÓN, EJECUCIÓN Y SEGUIMIENTO DE LAS ACTIVIDADES DEL PROCESO DE GESTIÓN DE TALENTO HUMANO Y CUMPLIMIENTO DEL SISTEMA DE GESTION DE CALIDAD DE ESE PROCESO.</t>
  </si>
  <si>
    <t>PRESTAR SERVICIOS PROFESIONALES PARA APOYAR LAS ACTIVIDADES PROPIAS DEL PROCESO DE GESTIÓN DEL TALENTO HUMANO EN LO RELACIONADO CON EL SISTEMA DE SALUD Y SEGURIDAD EN EL TRABAJO Y LA POLÍTICA DE TELETRABAJO</t>
  </si>
  <si>
    <t>PRESTAR SERVICIOS PROFESIONALES EN ACTIVIDADES RELACIONADAS CON LA ADQUISICIÓN SEGUIMIENTO Y CONTROL DE BIENES, SERVICIOS E INFRAESTRUCTURA DE LA SDHT.</t>
  </si>
  <si>
    <t>PRESTAR SERVICIOS PROFESIONALES PARA LA ADMINISTRACIÓN DEL INVENTARIO DE BIENES DE LA ENTIDAD.</t>
  </si>
  <si>
    <t>PRESTAR SERVICIOS DE APOYO A LA GESTIÓN PARA REALIZAR TAREAS OPERATIVAS EN TEMAS DE PLANEACION ESTRATEGICA Y SEGUIMIENTO AL POSICIONAMIENTO DE LA POLITICA DEL HÁBITAT, EN EL MARCO LAS INTERVENCIONES INTEGRALES.</t>
  </si>
  <si>
    <t>PRESTAR SERVICIOS PROFESIONALES PARA APOYAR EL DESARROLLO Y SEGUIMIENTO DE LAS ESTRATEGIAS DE PARTICIPACIÓN RELACIONADAS CON LA PROMOCIÓN DE LA PROPIEDAD HORIZONTAL Y LA PREVENCIÓN DE LA OCUPACIÓN ILEGAL LIDERADAS POR LA SUBDIRECCIÓN DE PARTICIPACIÓN Y RELACIONES CON LA COMUNIDAD.</t>
  </si>
  <si>
    <t>PRESTAR SERVICIOS PROFESIONALES PARA APOYAR LA FORMULACIÓN, IMPLEMENTACIÓN, EJECUCIÓN Y SEGUIMIENTO DE LAS ACCIONES DERIVADAS DEL PLAN ESTRÁTEGICO SECTORIAL DE PARTICIPÁCIÓN LIDERADO POR LA SUBDIRECCIÓN DE PARTICIPACIÓN Y RELACIONES CON LA COMUNIDAD.</t>
  </si>
  <si>
    <t>PRESTAR SERVICIOS PROFESIONALES PARA APOYAR LA IMPLEMENTACIÓN DE LAS ESTRATEGIAS DE PARTICIPACIÓN NECESARIAS Y LA PROMOCIÓN DE LAS ACCIONES TRANSVERSALES DEL SECTOR HÁBITAT EN LAS LOCALIDADES DEL DISTRITO.</t>
  </si>
  <si>
    <t>PRESTAR SERVICIOS DE APOYO A LA GESTIÓN EN LAS ACTIVIDADES LOGÍSTICAS PARA PROMOCIÓN DE LAS ESTRATEGIAS DE PARTICIPACIÓN EN EL MARCO DE LAS INTERVENCIONES INTEGRALES DEL HÁBITAT.</t>
  </si>
  <si>
    <t>PRESTAR SERVICIOS PROFESIONALES PARA APOYAR LA IMPLEMENTACIÓN DE LAS ESTRATEGIAS DE PARTICIPACIÓN NECESARIAS EN LA PROMOCIÓN DE LAS ACCIONES TRANSVERSALES DEL SECTOR HÁBITAT EN LAS LOCALIDADES DEL DISTRITO.</t>
  </si>
  <si>
    <t>PRESTAR SERVICIOS PROFESIONALES PARA APOYAR LA IMPLEMENTACIÓN, SEGUIMIENTO Y ACOMPAÑAMIENTO EN CAMPO A LAS ESTRATEGIAS DE PARTICIPACIÓN LIDERADAS POR LA SUBDIRECCIÓN DE PARTICIPACIÓN Y RELACIONES CON LA COMUNIDAD</t>
  </si>
  <si>
    <t>PRESTAR SERVICIOS PROFESIONALES DE APOYO EN EL SEGUIMIENTO Y CULMINACIÓN DE LOS PROYECTOS ADELANTADOS EN EL MARCO DE LAS INTERVENCIONES INTEGRALES DEL HÁBITAT</t>
  </si>
  <si>
    <t>PRESTAR SERVICIOS PROFESIONALES PARA APOYAR LA PLANEACIÓN ESTRATÉGICA, SEGUIMIENTO DE METAS Y DE EJECUCIÓN, EN EL MARCO DE LA FORMULACIÓN E IMPLEMENTACIÓN DE LAS INTERVENCIONES INTEGRALES DE MEJORAMIENTO.</t>
  </si>
  <si>
    <t>PRESTAR SERVICIOS DE APOYO A LA GESTIÓN PARA LA ELABORACIÓN DE INFORMES, CONSOLIDACIÓN DE BASES DE DATOS Y SEGUIMIENTO A LAS INTERVENCIONES INTEGRALES DE HÁBITAT</t>
  </si>
  <si>
    <t>PRESTAR SERVICIOS DE APOYO A LA GESTIÓN EN LA SUBDIRECCIÓN DE BARRIOS PARA EL MANEJO Y DISTRIBUCIÓN DE LA CORRESPONDENCIA DE ESTA DEPENDENCIA.</t>
  </si>
  <si>
    <t>PRESTAR SERVICIOS PROFESIONALES ESPECIALIZADOS PARA BRINDAR APOYO EN EL DESARROLLO DE LAS ACTIVIDADES REQUERIDAS PARA LA ESTRUCTURACIÓN, FORMULACIÓN, IMPLEMENTACIÓN Y SEGUIMIENTO DE LAS INTERVENCIONES INTEGRALES DE MEJORAMIENTO.</t>
  </si>
  <si>
    <t>PRESTAR SERVICIOS PROFESIONALES PARA APOYAR LA COORDINACIÓN DE LA INFORMACIÓN GEOGRÁFICA Y ALFANUMÉRICA Y LOS ANÁLISIS URBANOS Y RURALES PARA LA IMPLEMENTACIÓN DE LAS INTERVENCIONES INTEGRALES DE MEJORAMIENTO.</t>
  </si>
  <si>
    <t>PRESTAR LOS SERVICIOS PROFESIONALES ESPECIALIZADOS PARA APOYAR LA IMPLEMENTACIÓN, EJECUCIÓN Y SEGUIMIENTO DE LAS ACCIONES QUE SE DESARROLLAN EN EL MARCO DE LAS INTERVENCIONES INTEGRALES DEL HÁBITAT.</t>
  </si>
  <si>
    <t>PRESTAR SERVICIOS PROFESIONALES PARA LA IMPLEMENTACIÓN DE LAS ACTIVIDADES SOCIALES DE LAS ESTRATEGIAS PARA LA TRANSFORMACIÓN URBANA DE LAS INTERVENCIONES INTEGRALES DEL HÁBITAT MEDIANTE PROCESOS DE APROPIACIÓN E INCLUSIÓN DEL ESPACIO PÚBLICO.</t>
  </si>
  <si>
    <t>PRESTAR SERVICIOS PROFESIONALES PARA CONCEPTUAR Y RECOMENDAR JURÍDICAMENTE SOBRE ASUNTOS SOLICITADOS POR LA SUBSECRETARÍA DE COORDINACIÓN OPERATIVA, EN MATERIA DE DERECHO URBANO, ORDENAMIENTO TERRITORIAL Y DEMÁS ASUNTOS QUE REQUIERA DICHA DEPENDENCIA.</t>
  </si>
  <si>
    <t>PRESTAR SERVICIOS PROFESIONALES EN LA SUBDIRECCIÓN ADMINISTRATIVA PARA APOYAR LA COORDINACIÓN TÉCNICA DE LOS PROCESOS DE ADQUISICIÓN DE BIENES, SERVICIOS E INFRAESTRUCTURA, CONFORME AL PLAN ANUAL DE ADQUISICIONES DE LA ENTIDAD</t>
  </si>
  <si>
    <t>PRESTAR SERVICIOS PROFESIONALES PARA APOYAR LAS ACTIVIDADES TÉCNICAS DE ANÁLISIS CATASTRAL NECESARIAS PARA LA LEGALIZACIÓN DE ASENTAMIENTOS DE ORIGEN INFORMAL EN SU ETAPA PREVIA EN EL MARCO DE LAS INTERVENCIONES INTEGRALES DEL HÁBITAT</t>
  </si>
  <si>
    <t xml:space="preserve">AUNAR ESFUERZOS PARA EJECUTAR TODAS LAS GESTIONES Y ACCIONES NECESARIAS PARA EL REESTABLECIMIENTO DE LOS DERECHOS DE LOS ENTIDADES FIRMANTES, CON OCASION DEL INCUMPLIMIENTO DE FONADE DEL CONTRATO INTERADMINISTRATIVO IDENTIFICADO DE LA SIGUIENTE MANERA EN LAS DIFERENTES ENTIDADES: _x000D_
FONADE NO. 217045 DE 9 DE NOVIEMBRE DE 2017._x000D_
SDHT NO. 217045 DE 9 DE NOVIEMBRE DE 2017._x000D_
UAECD NO. 330 DE 9 DE NOVIEMBRE DE 2017._x000D_
DADEP NO. 110-00128-339-0-2017 DEL 9 DE NOVIEMBRE DE 2017._x000D_
IDIGER 453 DE 9 DE NOVIEMBRE DE 2017._x000D_
</t>
  </si>
  <si>
    <t>PRESTAR SERVICIOS PROFESIONALES COMO ADMINISTRADOR PÙBLICO PARA APOYAR LAS ACTIVIDADES PROPIAS DE LOS ROLES DE CONTROL INTERNO, EN EL MARCO DEL PROCESO DE EVALUACIÓN, ASESORIA Y MEJORAMIENTO DE LA SECRETARIA DISTRITAL DEL HABITAT.</t>
  </si>
  <si>
    <t>APOYAR A LA SUBSECRETARÍA DE GESTIÓN CORPORATIVA Y CONTROL INTERNO DISCIPLINARIO EN LOS PROCESOS A SU CARGO</t>
  </si>
  <si>
    <t>PRESTAR SERVICIOS PROFESIONALES DE APOYO A LA PLANEACION ESTRATÉGICA Y AL POSICIONAMIENTO DE LA POLÍTICA DEL HÁBITAT, EN EL MARCO LAS INTERVENCIONES INTEGRALES.</t>
  </si>
  <si>
    <t xml:space="preserve"> PRESTAR SERVICIOS PROFESIONALES PARA APOYAR LA IMPLEMENTACIÓN DE LAS ESTRATEGIAS DE PARTICIPACIÓN NECESARIAS Y LA PROMOCIÓN DE LAS ACCIONES TRANSVERSALES DEL SECTOR HÁBITAT EN LAS LOCALIDADES DEL DISTRITO.</t>
  </si>
  <si>
    <t>PRESTAR SERVICIOS PROFESIONALES PARA BRINDAR APOYO EN EL DESARROLLO DE ACTIVIDADES JURÍDICAS, RELACIONADAS CON LA ESTRUCTURACION Y/O PLANEACION DE LOS PROCESOS CONTRACTUALES A CARGO DEL DESPACHO DE LA SUBSECRETARIA DE INSPECCIÓN, VIGILANCIA Y CONTROL DE VIVIENDA.</t>
  </si>
  <si>
    <t xml:space="preserve">	PRESTAR SERVICIOS PROFESIONALES PARA BRINDAR APOYO EN LA RESOLUCIÓN DE RECURSOS DE APELACIONES DE INVESTIGACIONES ADMINISTRATIVAS Y SUSTANCIACIÓN DE INVESTIGACIONES DE ARRENDAMIENTO.</t>
  </si>
  <si>
    <t xml:space="preserve"> PRESTAR SERVICIOS DE APOYO A LA GESTIÓN EN EL DESARROLLO DE ACTIVIDADES DE CARÁCTER ADMINISTRATIVO Y APOYO EN EL SEGUIMIENTO Y DE RESPUESTA A SOLICITUDES QUE SE ADELANTAN EN LA SUBSECRETARIA DE INSPECCIÓN VIGILANCIA Y CONTROL DE VIVIENDA.</t>
  </si>
  <si>
    <t>PRESTAR SERVICIOS PROFESIONALES PARA BRINDAR APOYO EN EL DESARROLLO DE ACTIVIDADES JURÍDICAS, RELACIONADAS CON EL PROCESO A CARGO DE LA SUBSECRETARIA DE INSPECCIÓN, VIGILANCIA Y CONTROL DE VIVIENDA</t>
  </si>
  <si>
    <t>PRESTAR SERVICIOS PROFESIONALES PARA APOYAR TÉCNICAMENTE LAS ACTIVIDADES RELACIONADAS CON LOS PROCESOS A CARGO DE LA SUBSECRETARIA DE INSPECCIÓN VIGILANCIA Y CONTROL DE VIVIENDA</t>
  </si>
  <si>
    <t xml:space="preserve"> PRESTAR SERVICIOS DE APOYO A LA GESTION PARA BRINDAR APOYO EN EL DESARROLLO DE ACTIVIDADES JURIDICAS RELACIONADAS CON EL CONTROL DE VIVIENDA</t>
  </si>
  <si>
    <t>PRESTAR SERVICIOS PROFESIONALES PARA APOYAR LA EJECUCIÓN Y SEGUIMIENTO DE LOS PLANES Y LAS ACTIVIDADES DEL PROCESO DE GESTIÓN DE TALENTO HUMANO RELACIONADAS CON EL DESARROLLO Y LA EVALUACIÓN DE LAS COMPETENCIAS DE LOS FUNCIONARIOS DE LA SECRETARÍA DISTRITAL DEL HÁBITAT.</t>
  </si>
  <si>
    <t>PRESTAR SERVICIOS PARA APOYAR TÉCNICAMENTE EL PROCESO DE GESTIÓN DOCUMENTAL DE LA ENTIDAD</t>
  </si>
  <si>
    <t xml:space="preserve"> PRESTAR LOS SERVICIOS PROFESIONALES PARA APOYAR LA GESTIÓN Y ARTICULACIÓN INTERINSTITUCIONAL PARA LA FORMULACIÓN, IMPLEMENTACIÓN, EJECUCIÓN Y SEGUIMIENTO EN EL MARCO DE LAS INTERVENCIONES INTEGRALES DEL HÁBITAT.</t>
  </si>
  <si>
    <t>PRESTAR SERVICIOS DE APOYO A LA GESTIÓN EN EL DESARROLLO DEL PROCESO DE GESTIÓN DOCUMENTAL DE LA ENTIDAD</t>
  </si>
  <si>
    <t>PRESTAR SERVICIOS PROFESIONALES PARA ADMINISTRAR LA PLATAFORMA DE OFFICE 365, EL DIRECTORIO ACTIVO, FILE SERVER Y LA MESA DE AYUDA DE LA ENTIDAD.</t>
  </si>
  <si>
    <t>PRESTAR SERVICIOS PROFESIONALES PARA APOYAR LA ARTICULACIÓN DE LAS ACCIONES QUE REALIZAN LAS DIFERENTES ENTIDADES PARA ADELANTAR LOS PROCESOS DE TITULACIÓN Y REASENTAMIENTO EN EL MARCO DE LAS INTERVENCIONES INTEGRALES DEL HÁBITAT</t>
  </si>
  <si>
    <t>PRESTAR SERVICIOS PROFESIONALES ESPECIALIZADOS PARA APOYAR LA ELABORACIÓN, REVISIÓN, CONCEPTO Y TRAMITE DE LAS ACTUACIONES ADMINISTRATIVAS QUE DEMANDEN LOS PROCESOS DE LAS AREAS MISIONALES, ASI COMO EL APOYO DE LA GESTIÓN JURIDICA ASIGNADA POR EL SUPERVISOR DEL CONTRATO</t>
  </si>
  <si>
    <t>PRESTAR SERVICIOS DE APOYO TÉCNICO EN ACTIVIDADES ADMINISTRATIVAS DEL DESPACHO DE LA SECRETA RIA DISTRITAL DEL HÁBITAT</t>
  </si>
  <si>
    <t>PRESTAR SERVICIOS PROFESIONALES PARA APOYAR A LAS ACTIVIDADES DE ARTICULACIÓN EN LA FORMULACIÓN E IMPLEMENTACIÓN DE LINEAMIENTOS DE INTERVENCIÓN DE LAS OPERACIONES INTEGRALES DEL HÁBITAT EN LOS TERRITORIOS PRIORIZADOS.</t>
  </si>
  <si>
    <t>PRESTAR SERVICIOS PROFESIONALES PARA LA APOYAR A LAS ACTIVIDADES DE GENERACIÓN DE INSUMOS TÉCNICOS Y ANÁLISIS REQUERIDOS COMO INSUMO PARA LA FORMULACIÓN DE LINEAMIENTOS DE INTERVENCIÓN EN LAS OPERACIONES INTEGRALES DEL HÁBITAT PRIORIZADAS</t>
  </si>
  <si>
    <t>PRESTAR SERVICIOS PROFESIONALES PARA APOYAR A LAS ACTIVIDADES DE CARACTERIZACIÓN Y DIAGNÓSTICO COMO INSUMO PARA LA FORMULACIÓN DE LINEAMIENTOS DE INTERVENCIÓN EN LAS OPERACIONES INTEGRALES DEL HÁBITAT PRIORIZADAS.</t>
  </si>
  <si>
    <t>PRESTAR SERVICIOS PROFESIONALES PARA APOYAR A LAS ACTIVIDADES DE FORMULACIÓN DE LINEAMIENTOS INTERVENCIÓN EN LAS OPERACIONES INTEGRALES DEL HÁBITAT PRIORIZADAS, A PARTIR DE LA REALIZACIÓN DE ANÁLISIS ESPACIALES DE SOPORTE.</t>
  </si>
  <si>
    <t>PRESTAR SERVICIOS PROFESIONALES PARA LA ELABORACIÓN DE SIMULACIONES ECONÓMICAS NECESARIAS PARA LA FORMULACIÓN DE LAS INTERVENCIONES INTEGRALES DEL HÁBITAT DEL DISTRITO CAPITAL</t>
  </si>
  <si>
    <t>PRESTAR SERVICIOS PROFESIONALES PARA APOYAR A LAS ACTIVIDADES DE CARACTERIZACIÓN, DIAGNÓSTICO Y FORMULACIÓN DE LINEAMIENTOS DE INTERVENCIÓN EN LAS OPERACIONES INTEGRALES DEL HÁBITAT PRIORIZADAS.</t>
  </si>
  <si>
    <t>PRESTAR SERVICIOS DE APOYO A LA GESTIÓN EN LAS ACTIVIDADES ADMINISTRATIVAS, ASISTENCIALES Y DEMÁS ACTIVIDADES TRANSVERSALES DE LA SUBDIRECCIÓN DE OPERACIONES</t>
  </si>
  <si>
    <t>PRESTAR SERVICIOS PROFESIONALES PARA APOYAR LA REVISIÓN, ANÁLISIS JURÍDICO E IMPLEMENTACIÓN DE LOS INSTRUMENTOS DE FINANCIACIÓN DE LA POLÍTICA INTEGRAL DE HÁBITAT, ASÍ COMO LA DEFINICIÓN DE ESTRATEGIAS Y PROYECCIÓN DE DOCUMENTOS RELACIONADOS CON LA PROMOCIÓN DE ACCESO A LA VIVIENDA DE INTERÉS SOCIAL.</t>
  </si>
  <si>
    <t xml:space="preserve">PRESTAR SERVICIOS PROFESIONALES PARA APOYAR EL DESARROLLO Y GESTIÓN DE LAS METAS DEL PROYECTO DE INVERSIÓN DE LA SUBSECRETARIA DE GESTIÓN FINANCIERA, ASÍ COMO EN LA IMPLEMENTACIÓN Y SEGUIMIENTO A LOS ESQUEMAS DE FINANCIACIÓN CON QUE CUENTA LA POLÍTICA INTEGRAL </t>
  </si>
  <si>
    <t xml:space="preserve"> PRESTAR SERVICIOS PROFESIONALES PARA APOYAR LA PARTICIPACIÓN EN LOS ESPACIOS POBLACIONALES DEL NIVEL DISTRITAL Y REALIZAR SEGUIMIENTO A LAS LICENCIAS URBANÍSTICAS, EN EL MARCO DE LA POLÍTICA DE GESTIÓN INTEGRAL DEL HABITAT 2018-2030.</t>
  </si>
  <si>
    <t>PRESTAR SERVICIOS PROFESIONALES PARA APOYAR LA ELABORACIÓN Y DESARROLLO DE ESTUDIOS DEL SECTOR, METODOLOGÍAS DE EVALUACIÓN DE IMPACTO Y DOCUMENTOS TÉCNICOS DE SOPORTE, EN EL MARCO DE LA POLÍTICA DE GESTIÓN INTEGRAL DEL HÁBITAT 2018 – 2030</t>
  </si>
  <si>
    <t xml:space="preserve"> PRESTAR SERVICIOS PROFESIONALES PARA APOYAR TÈCNICAMENTE A LA SUBDIRECCIÓN DE PREVENCIÓN Y SEGUIMIENTO EN LAS ACTIVIDADES DE MONITOREO DE LAS ÁREAS SUSCEPTIBLES DE OCUPACIÓN ILEGAL Y EN LA PREVENCIÓN DE DESARROLLOS ILEGALES EN EL DISTRITO CAPITAL.</t>
  </si>
  <si>
    <t xml:space="preserve"> PRESTAR SERVICIOS PROFESIONALES ESPECIALIZADOS EN LA SUBDIRECCIÓN DE PREVENCIÓN Y SEGUIMIENTO PARA APOYAR LAS ACTIVIDADES DE MONITOREO DE LAS ÁREAS SUSCEPTIBLES DE OCUPACIÓN ILEGAL Y EN LOS TEMAS RELACIONADOS CON ENAJENACIÓN ILEGAL EN EL DISTRITO CAPITAL</t>
  </si>
  <si>
    <t xml:space="preserve"> PRESTAR SERVICIOS DE APOYO A LA GESTIÓN PARA BRINDAR APOYO EN EL DESARROLLO DE ACTIVIDADES DE CARÁCTER ADMINISTRATIVO RELACIONADAS CON EL CONTROL DE VIVIENDA.</t>
  </si>
  <si>
    <t>PRESTAR SERVICIOS PROFESIONALES PARA BRINDAR APOYO EN LA ADMINISTRACIÓN Y MANEJO DE LOS APLICATIVOS SIDIVIC- SISTEMA DE INFORMACIÓN DISTRITAL DE INSPECCIÓN, VIGILANCIA Y CONTROL DE VIVIENDA Y LA ADMINISTRACIÓN Y LAS BASES DE DATOS DEL SISTEMA DE INFORMACIÓN DE URBANIZADORAS (ES), ENAJENADORES DE VIVIENDAS Y/O COSTRUCTORAS (ES) QUE REALIZAN ACTIVIDADES EN BOGOTÁ, D.C. – HABITAT A LA VISTA.</t>
  </si>
  <si>
    <t>PRESTAR SERVICIOS PROFESIONALES PARA APOYAR LA REVISION DE LA INFORMACION DEL SEGUIMIENTO A LOS PROYECTOS DE INVERSION QUE EJECUTA ACTUALMENTE LA SDHT.</t>
  </si>
  <si>
    <t>PRESTAR SERVICIOS PROFESIONALES PARA LAS ACTIVIDADES RELACIONADAS CON LA GESTIÓN DE RIESGOS DE CORRUPCIÓN, DOCUMENTACIÓN DE MEDIDAS Y ESTRATEGIAS ANTICORRUPCIÓN Y EN LA ELABORACIÓN, REVISIÓN, Y TRÁMITE DE LAS ACTUACIONES ADMINISTRATIVAS QUE SE REQUIERAN</t>
  </si>
  <si>
    <t>PRESTAR SERVICIOS PROFESIONALES PARA APOYAR LA ADMINISTRACIÓN Y SOPORTE DE LOS SISTEMAS DE INFORMACIÓN INTERNOS PARA EL SEGUIMIENTO A LAS METAS DE LA SDHT EN CUMPLIMIENTO DEL PLAN DE DESARROLLO DISTRITAL</t>
  </si>
  <si>
    <t>PRESTAR SERVICIOS PROFESIONALES PARA APOYAR LA COORDINACIÓN DE LA PLANIFICACIÓN, IMPLEMENTACIÓN Y SEGUIMIENTO DEL SISTEMA INTEGRADO DE GESTIÓN DE LA SDHT, BAJO LOS CRITERIOS LEGALES VIGENTES Y LA NTC ISO 9001:2015</t>
  </si>
  <si>
    <t>PRESTAR SERVICIOS PROFESIONALES PARA APOYAR LA COORDINACIÓN PARA LA IMPLEMENTACION DE LA ESTRATEGIA DE TRANSPARENCIA Y LAS NORMAS RELACIONADAS CON GOBIERNO ABIERTO.</t>
  </si>
  <si>
    <t>PRESTAR SERVICIOS PROFESIONALES PARA LA PLANIFICACION, IMPLEMENTACION Y SEGUIMIENTO DEL SISTEMA INTEGRADO DE GESTION DE LA SDHT, BAJO LOS CRITERIOS LEGALES VIGENTES Y LA NTC ISO 9001:2015</t>
  </si>
  <si>
    <t>PRESTAR LOS SERVICIOS TECNICOS DE APOYO A LA GESTION EN EL MARCO DE LA IMPLEMENTACION DE LA ESTRATEGIA DE TRANSPARENCIA Y TEMAS RELACIONADOS CON GOBIERNO ABIERTO</t>
  </si>
  <si>
    <t>PRESTAR SERVICIOS PROFESIONALES PARA APOYAR LA IMPLEMENTACION DE LOS ESQUEMAS DE FINANCIACIÓN CON QUE CUENTA LA POLÍTICA INTEGRAL DE HABITAT DEL DISTRITO, ASÍ COMO LA DEFINICIÓN DE HERRAMIENTAS Y ESTRATEGIAS PARA PROMOVER EL DESARROLLO Y SEGUIMIENTO TÉCNICO DE PROYECTOS DE VIVIENDA DE INTERÉS SOCIAL.</t>
  </si>
  <si>
    <t>PRESTAR SERVICIOS PROFESIONALES PARA APOYAR EL ANÁLISIS, ESTRUCTURACIÓN, DISEÑO E IMPLEMENTACIÓN DE INSTRUMENTOS PARA LA FINANCIACIÓN DEL HÁBITAT.</t>
  </si>
  <si>
    <t>PRESTAR SERVICIOS PROFESIONALES PARA APOYAR JURÍDICAMENTE A LA SUBDIRECCIÓN DE PREVENCIÓN Y SEGUIMIENTO EN EL MONITOREO PARA LA PREVENCIÓN DE DESARROLLOS ILEGALES.</t>
  </si>
  <si>
    <t>PRESTAR SERVICIOS PROFESIONALES PARA APOYAR JURÍDICAMENTE LAS ACTIVIDADES ORIENTADAS AL CONTROL DE PROYECTOS DE ENAJENACIÓN DE VIVIENDA</t>
  </si>
  <si>
    <t>PRESTAR SERVICIOS PROFESIONALES EN DERECHO PARA REPRESENTAR JUDICIAL Y EXTRAJUDICIALMENTE A LA SECRETARIA DISTRITAL DEL HÁBITAT CONFORME A LA NORMATIVIDAD VIGENTE Y LOS PROCEDIMIENTOS INTERNOS ESTABLECIDOS</t>
  </si>
  <si>
    <t>PRESTAR SERVICIOS PROFESIONALES EN DERECHO A LA SECRETARIA DISTRITAL DEL HÁBITAT PARA ASUMIR LA REPRESENTACIÓN Y DEFENSA JUDICIAL Y EXTRAJUDICIAL DE LA ENTIDAD, ASÍ COMO CONCEPTUALIZAR SOBRE ASUNTOS DE COMPETENCIA DE LA SUBSECRETARÍA JURÍDICA.</t>
  </si>
  <si>
    <t>PRESTAR SERVICIOS PROFESIONALES PARA APOYAR LA RECEPCION, SEGUIMIENTO Y REVISIÓN A LAS RESPUESTAS QUE EN EJERCICIO DEL CONTROL POLITICO Y TRAMITE NORMATIVO, DEBA EMITIR LA SECRETARÍA DISTRITAL DEL HÁBITAT PARA EL CUMPLIMIENTO DE LAS FUNCIONES A SU CARGO</t>
  </si>
  <si>
    <t>PRESTAR SERVICIOS PROFESIONALES PARA APOYAR LA REVISIÓN Y ANÁLISIS JURÍDICO DE LOS ACTOS ADMINISTRATIVOS O CONCEPTOS JURÍDICOS QUE EMITA LA SECRETARIA DISTRITAL DEL HÁBITAT, PARA EL CUMPLIMIENTO DE LAS FUNCIONES A SU CARGO, CONFORME A LA NORMATIVIDAD VIGENTE, LAS COMPETENCIAS Y FUNCIONES</t>
  </si>
  <si>
    <t>PRESTAR SERVICIOS PROFESIONALES ESPECIALIZADOS EN DERECHO AMBIENTAL Y ADMINISTRATIVO PARA APOYAR LA ELABORACIÓN Y REVISIÓN DE LOS ACTOS ADMINISTRATIVOS O CONCEPTOS JURÍDICOS QUE DEMANDEN LOS PROCESOS DE LAS ÁREAS MISIONALES Y DEMÁS TRÁMITES ASIGNADOS RELACIONADOS, CONFORME A LA NORMATIVIDAD VIGENTE, LAS COMPETENCIAS Y FUNCIONES DE LA SUBSECRETARÍA JURÍDICA.</t>
  </si>
  <si>
    <t>PRESTAR LOS SERVICIOS PROFESIONALES PARA APOYAR LA EJECUCIÓN Y SEGUIMIENTO DEL COMPONENTE DE MEJORAMIENTO DE VIVIENDA EN EL MARCO DE LAS INTERVENCIONES INTEGRALES DEL HÁBITAT.</t>
  </si>
  <si>
    <t>PRESTAR LOS SERVICIOS PROFESIONALES PARA APOYAR LOS ANÁLISIS URBANOS Y RURALES PARA LA IMPLEMENTACIÓN Y SEGUIMIENTO A LOS PLANES DE ACCIÓN EN LAS INTERVENCIONES INTEGRALES DE MEJORAMIENTO.</t>
  </si>
  <si>
    <t>PRESTAR SERVICIOS PROFESIONALES PARA APOYAR EN SU COMPONENTE FINANCIERO Y COMERCIAL EL ASEGURAMIENTO DE LA PRESTACION EFICIENTE DE LOS SERVICIOS PUBLICOS EN EL AREA URBANA Y RURAL.</t>
  </si>
  <si>
    <t>PRESTAR SERVICIOS PROFESIONALES PARA REALIZAR EL SEGUIMIENTO, REVISIÓN Y/O IMPLEMENTACIÓN DE LAS POLÍTICAS FORMULADAS POR LA SUBSECRETARÍA DE PLANEACIÓN Y POLÍTICA</t>
  </si>
  <si>
    <t>PRESTAR SERVICIOS PROFESIONALES PARA APOYAR EL FORTALECIMIENTO TÉCNICO DE LOS PRESTADORES DE SERVICIOS PÚBLICOS DOMICILIARIOS EN EL DISTRITO CAPITAL</t>
  </si>
  <si>
    <t>PRESTAR SERVICIOS PROFESIONALES PARA APOYAR EL SEGUIMIENTO E IMPLEMENTACIÓN DE LAS POLÍTICAS EN SERVICIOS PÚBLICOS DOMICILIARIOS DE ACUEDUCTO, ALCANTARILLADO Y ASEO</t>
  </si>
  <si>
    <t xml:space="preserve"> PRESTAR SERVICIOS PROFESIONALES PARA APOYAR LAS ACTIVIDADES SOCIALES NECESARIAS PARA LA LEGALIZACIÓN URBANÍSTICA Y LA REGULARIZACIÓN DE DESARROLLOS LEGALIZADOS EN SU ETAPA DE GESTIÓN Y ESTUDIOS PRELIMINARES EN EL MARCO DE LAS INTERVENCIONES INTEGRALES DEL HABITAT.</t>
  </si>
  <si>
    <t>PRESTAR LOS SERVICIOS PROFESIONALES PARA APOYAR LAS ACTIVIDADES SOCIALES EN LA EJECUCIÓN Y SEGUIMIENTO EN EL MARCO DE LAS INTERVENCIONES INTEGRALES DEL HÁBITAT.</t>
  </si>
  <si>
    <t>PRESTAR LOS SERVICIOS PROFESIONALES PARA APOYAR LAS ACTIVIDADES TÉCNICAS EN LA FORMULACIÓN, EJECUCIÓN Y SEGUIMIENTO EN EL MARCO DE LAS INTERVENCIONES INTEGRALES DEL HÁBITAT.</t>
  </si>
  <si>
    <t xml:space="preserve"> PRESTAR LOS SERVICIOS PROFESIONALES PARA APOYAR LAS ACTIVIDADES JURÍDICAS DE LA FORMULACIÓN, ESTRUCTURACIÓN, EJECUCIÓN Y SEGUIMIENTO EN EL MARCO DE LAS INTERVENCIONES INTEGRALES DEL HÁBITAT</t>
  </si>
  <si>
    <t xml:space="preserve"> PRESTAR LOS SERVICIOS PROFESIONALES PARA APOYAR LAS ACTIVIDADES TÉCNICAS EN LA FORMULACIÓN, EJECUCIÓN Y SEGUIMIENTO EN EL MARCO DE LAS INTERVENCIONES INTEGRALES DEL HÁBITAT.</t>
  </si>
  <si>
    <t xml:space="preserve"> PRESTAR LOS SERVICIOS PROFESIONALES PARA APOYAR LAS ACTIVIDADES SOCIALES DE LA FORMULACIÓN, ESTRUCTURACIÓN, EJECUCIÓN Y SEGUIMIENTO EN EL MARCO DE LAS INTERVENCIONES INTEGRALES DEL HÁBITAT.</t>
  </si>
  <si>
    <t>PRESTAR LOS SERVICIOS PROFESIONALES PARA APOYAR LA FORMULACIÓN, ESTRUCTURACIÓN, EJECUCIÓN Y SEGUIMIENTO EN EL MARCO DE LAS INTERVENCIONES INTEGRALES DE HÁBITAT.</t>
  </si>
  <si>
    <t>PRESTAR SERVICIOS PROFESIONALES PARA APOYAR LA PRODUCCIÓN, ESTRUCTURACIÓN Y PROCESAMIENTO DE LA INFORMACIÓN GEOGRÁFICA Y ALFANUMÉRICA PARA LA OPTIMIZACIÓN DE LOS PROCESOS EN EL MARCO DE LAS INTERVENCIONES INTEGRALES DE MEJORAMIENTO.</t>
  </si>
  <si>
    <t>PRESTAR LOS SERVICIOS PROFESIONALES PARA APOYAR LA ESTRUCTURACIÓN, EJECUCIÓN Y SEGUIMIENTO EN EL MARCO DE LAS INTERVENCIONES INTEGRALES DEL HÁBITAT</t>
  </si>
  <si>
    <t>PRESTAR SERVICIOS PROFESIONALES COMO COMUNICADOR SOCIAL PARA APOYAR LA ESTRATEGIA DE COMUNICACIÓN INTERNA DE LA SDHT, A TRAVÉS DE LA DIVULGACIÓN DE LAS POLÍTICAS, PROGRAMAS Y PROYECTOS DE LA ENTIDAD.</t>
  </si>
  <si>
    <t>PRESTAR SERVICIOS PROFESIONALES COMO PERIODISTA PARA APOYAR LA RELACIÓN CON LOS MEDIOS DE COMUNICACIÓN DE LA CIUDAD, PARA LA DIVULGACIÓN DE LA INFORMACIÓN NOTICIOSA, ADEMÁS DE LOS PROGRAMAS Y PROYECTOS DE LA SECRETARÍA DISTRITAL DEL HÁBITAT</t>
  </si>
  <si>
    <t>PRESTAR SERVICIOS DE APOYO A LA GESTIÓN EN ACTIVIDADES ADMINISTRATIVAS Y OPERATIVAS DE LA SUBDIRECCIÓN DE APOYO A LA CONSTRUCCIÓN.</t>
  </si>
  <si>
    <t>PRESTAR SERVICIOS PROFESIONALES PARA APOYAR EL LEVANTAMIENTO DE INFORMACIÓN PARA DESARROLLOS TECNOLÓGICOS Y PRUEBAS QUE REQUIERA LA PLATAFORMA DE VIRTUALIZACIÓN DE TRAMITES DE LA CADENA DE URBANISMO Y CONSTRUCCIÓN</t>
  </si>
  <si>
    <t>PRESTAR SERVICIOS PROFESIONALES PARA APOYAR LAS ACCIONES PARA LA SIMPLIFICACIÓN Y/O RACIONALIZACIÓN DE TRÁMITES DE LA CADENA DE URBANISMO Y CONSTRUCCIÓN.</t>
  </si>
  <si>
    <t>PRESTAR SERVICIOS PROFESIONALES PARA BRINDAR APOYO INTERINSTITUCIONAL EN LA GESTIÓN DE TRÁMITES QUE REQUIERAN ADELANTAR EN EL MARCO DEL ESQUEMA MESA DE SOLUCIONES.</t>
  </si>
  <si>
    <t>PRESTAR SERVICIOS PROFESIONALES PARA APOYAR EL SEGUIMIENTO A REQUERIMIENTOS Y EL LEVANTAMIENTO DE INFORMACIÓN PARA DESARROLLOS TECNOLÓGICOS Y PRUEBAS QUE REQUIERA LA PLATAFORMA DE VIRTUALIZACIÓN DE TRAMITES DE LA CADENA DE URBANISMO Y CONSTRUCCIÓN.</t>
  </si>
  <si>
    <t>PRESTAR SERVICIOS PROFESIONALES PARA APOYAR LA ATENCIÓN DE REQUERIMIENTOS Y DESARROLLOS TECNOLÓGICOS DE LA PLATAFORMA DE VIRTUALIZACIÓN DE TRAMITES DE LA CADENA DE URBANISMO Y CONSTRUCCIÓN.</t>
  </si>
  <si>
    <t>PRESTAR SERVICIOS TECNICOS PARA APOYAR LA GESTION EN LAS ACTIVIDADES RELACIONADAS CON EL CUMPLIMIENTOS DE LAS METAS DE LA ENTIDAD, EN TEMAS ASOCIADOS CON ASISTENCIAS A ESPACIOS POBLACIONALES DEL ORDEN DISTRITAL, SEGUIMIENTO A CONVENIOS DE COOPERACION Y PLANES DE ACCION, EN EL MARCO DEL DESARROLLO ABIERTO Y TRANSPARENTE DE LA GESTION DE LA SDHT.</t>
  </si>
  <si>
    <t>PRESTAR SERVICIOS PROFESIONALES PARA APOYAR EL SEGUIMIENTO Y ASISTENCIA A PROYECTOS DE INVERSIÓN, CONVENIOS DE COOPERACIÓN, COMITÉS, AUDITORIAS Y A ESPACIOS POBLACIONALES DEL ORDEN DISTRITAL, EN EL MARCO DEL DESARROLLO ABIERTO Y TRANSPARENTE DE LA GESTIÓN DE LA SDHT</t>
  </si>
  <si>
    <t>PRESTAR SERVICIOS PROFESIONALES ESPECIALIZADOS PARA APOYAR LAS ACTIVIDADES RELACIONADAS CON LA MODELACION URBANISTICA E IDENTIFICACION Y EVALUACION DE LOS INSTRUMENTOS DE PLANEAMIENTO Y GESTION DEL SUELO</t>
  </si>
  <si>
    <t>PRESTAR SERVICIOS PROFESIONALES DENTRO DEL PROYECTO CIUDAD NORTE QUE PERMITA LA HABILITACIÓN DE SUELO PARA VIVIENDA, JUNTO CON ESPACIOS COMPLEMENTARIOS Y OTROS USOS Y QUE VIABILICE EL PROYECTO, ASÍ COMO LO RELACIONADO CON LA ESTRUCTURACIÓN Y EL DESARROLLO SOSTENIBLE AMBIENTAL, SOCIAL Y ECONÓMICO</t>
  </si>
  <si>
    <t>PRESTAR SERVICIOS PROFESIONALES PARA APOYAR LAS ACTIVIDADES TÉCNICAS DE ANÁLISIS CATASTRAL NECESARIAS PARA LA REGULARIZACIÓN DE DESARROLLOS LEGALIZADOS EN SU ETAPA DE GESTIÓN Y ESTUDIOS PRELIMINARES EN EL MARCO DE LAS INTERVENCIONES INTEGRALES DEL HÁBITAT.</t>
  </si>
  <si>
    <t>PRESTAR SERVICIOS PROFESIONALES PARA APOYAR A LA OAC EN EL DISEÑO, DESARROLLO Y ADMINISTRACIÓN DE TODOS LOS PRODUCTOS Y CONTENIDOS DE LA PÁGINA WEB Y DE LA INTRANET DE LA SDHT</t>
  </si>
  <si>
    <t>PRESTAR SERVICIOS PROFESIONALES PARA APOYAR LAS ACTIVIDADES TÉCNICAS DE ANÁLISIS CATASTRAL NECESARIAS PARA LA LEGALIZACIÓN URBANÍSTICA Y LA REGULARIZACIÓN DE DESARROLLOS LEGALIZADOS EN SU ETAPA DE GESTIÓN Y ESTUDIOS PRELIMINARES EN EL MARCO DE LAS INTERVENCIONES INTEGRALES DEL HÁBITAT.</t>
  </si>
  <si>
    <t>PRESTAR LOS SERVICIOS PROFESIONALES PARA APOYAR LOS ANÁLISIS PARA LA IMPLEMENTACIÓN Y SEGUIMIENTO A LOS PLANES DE ACCIÓN EN LAS INTERVENCIONES INTEGRALES DE MEJORAMIENTO.</t>
  </si>
  <si>
    <t>PRESTAR SERVICIOS PROFESIONALES PARA APOYAR LAS ACTIVIDADES TÉCNICAS DE TOPOGRAFÍA NECESARIAS PARA LA LEGALIZACIÓN DE ASENTAMIENTOS DE ORIGEN INFORMAL EN SU ETAPA PREVIA EN EL MARCO DE LAS INTERVENCIONES INTEGRALES DEL HÁBITAT</t>
  </si>
  <si>
    <t xml:space="preserve"> PRESTAR SERVICIOS PROFESIONALES PARA APOYAR LAS ACTIVIDADES JURÍDICAS NECESARIAS LA REGULARIZACIÓN DE DESARROLLOS LEGALIZADOS EN SU ETAPA DE GESTIÓN Y ESTUDIOS PRELIMINARES EN EL MARCO DE LAS INTERVENCIONES INTEGRALES DEL HÁBITAT.</t>
  </si>
  <si>
    <t>PRESTAR SERVICIOS PROFESIONALES PARA APOYAR LAS ACTIVIDADES TÉCNICAS DE ANÁLISIS CATASTRAL NECESARIAS PARA LA LEGALIZACIÓN DE ASENTAMIENTOS DE ORIGEN INFORMAL EN SU ETAPA PREVIA EN EL MARCO DE LAS INTERVENCIONES INTEGRALES DEL HÁBITAT.</t>
  </si>
  <si>
    <t>PRESTAR SERVICIOS PROFESIONALES PARA APOYAR LAS ACTIVIDADES TÉCNICAS DE TOPOGRAFÍA NECESARIAS PARA LA REGULARIZACIÓN DE DESARROLLOS LEGALIZADOS EN SU ETAPA PREVIA EN EL MARCO DE LAS INTERVENCIONES INTEGRALES DEL HÁBITAT.</t>
  </si>
  <si>
    <t>PRESTAR SERVICIOS PROFESIONALES EN DERECHO PARA EJERCER LA DEFENSA JUDICIAL Y EXTRAJUDICIAL DE LA SECRETARÍA DISTRITAL DEL HÁBITAT, DE ACUERDO CON LOS LINEAMIENTOS ESTABLECIDOS Y LA NORMATIVIDAD VIGENTE.</t>
  </si>
  <si>
    <t>PRESTAR SERVICIOS PROFESIONALES ESPECIALIZADOS PARA CONCEPTUAR Y RECOMENDAR JURÍDICAMENTE SOBRE ASUNTOS SOLICITADOS POR LA SUBSECRETARÍA DE COORDINACIÓN OPERATIVA, EN MATERIA DE DERECHO ADMINISTRATIVO, CONTRATACIÓN ESTATAL Y DEMÁS ASUNTOS DE ESPECIAL COMPLEJIDAD QUE REQUIERA DICHA DEPENDENCIA</t>
  </si>
  <si>
    <t>PRESTAR SERVICIOS PROFESIONALES DE APOYO JURÍDICO EN LA ELABORACIÓN Y/O REVISIÓN DE DOCUMENTOS PRE-CONTRACTUALES, CONTRACTUALES Y POS-CONTRACTUALES REQUERIDOS PARA EL DESARROLLO E IMPLEMENTACIÓN DE LA POLÍTICA Y/O LOS PROGRAMAS DE VIVIENDA DEL DISTRITO CAPITAL.</t>
  </si>
  <si>
    <t>PRESTACIÓN DE SERVICIOS PROFESIONALES PARA ACOMPAÑAR DESDE EL PUNTO DE VISTA JURÍDICO Y ADMINISTRATIVO EL SEGUIMIENTO, CONTROL Y MOITOREO DE LOS PROCEDIMIENTOS A CARGO DE LA SUBSECRETARIA DE INSPECCIÓN, VIGILANCIA Y CONTROL DE VIVIENDA</t>
  </si>
  <si>
    <t>PRESTAR SERVICIOS PROFESIONALES PARA APOYAR JURIDICAMENTE A LA SDHT EN EL MARCO DE SU PARTICIPACION EN LA COMISIÓN DE VEEDURÍA DE LAS CURADURÍAS URBANAS DE BOGOTÁ.</t>
  </si>
  <si>
    <t>PRESTAR SERVICIOS PROFESIONALES PARA APOYAR JURÍDICAMENTE A LA SUBDIRECCIÓN DE INVESTIGACIONES Y CONTROL DE VIVIENDA EN LOS PROCESOS Y PROCEDIMIENTOS A CARGO DE ESTA SUBDIRECCIÓN Y LA SUSTANCIACIÓN DE INVESTIGACIONES ADMINISTRATIVAS</t>
  </si>
  <si>
    <t>PRESTAR SERVICIOS DE APOYO A LA GESTIÓN PARA BRINDAR APOYO EN EL DESARROLLO DE ACTIVIDADES DE CARÁCTER ADMINISTRATIVO RELACIONADAS CON EL CONTROL DE VIVIENDA</t>
  </si>
  <si>
    <t>PRESTAR SERVICIOS PROFESIONALES PARA APOYAR CONTABLEMENTE EL PROCESO DE COBRO PERSUASIVO Y DEPURACIÓN DE LA CARTERA POR SANCIONES IMPUESTAS A LOS INFRACTORES DE LAS NORMAS DE ENAJENACIÓN Y ARRENDAMIENTO DE INMUEBLES DESTINADOS A VIVIENDA.</t>
  </si>
  <si>
    <t>PRESTAR SERVICIOS PROFESIONALES DE APOYO JURIDICO PARA SUSTANCIAR INVESTIGACIONES ADMINISTRATIVAS RELACIONADAS CON LA ENAJENACION Y ARRENDAMIENTO DE VIVIENDA</t>
  </si>
  <si>
    <t xml:space="preserve"> PRESTAR SERVICIOS PROFESIONALES DE APOYO JURÍDICO A LA SUBDIRECCIÓN DE INVESTIGACIONES Y CONTROL DE VIVIENDA</t>
  </si>
  <si>
    <t>PRESTAR SERVICIOS DE APOYO A LA GESTIÓN PARA BRINDAR APOYO EN EL DESARROLLO DE ACTIVIDADES DE CARÁCTER ADMINISTRATIVO A LA SUBDIRECCIÓN INVESTIGACIONES Y CONTROL DE VIVIENDA</t>
  </si>
  <si>
    <t>PRESTAR SERVICIOS PROFESIONALES PARA APOYAR JURIDICAMENTE EN LA REVISIÓN, ANÁLISIS Y SUSTANCIACIÓN DE INVESTIGACIONES ADMINISTRATIVAS RELACIONADAS CON LA ENAJENACIÓN Y ARRENDAMIENTO DE VIVIENDA.</t>
  </si>
  <si>
    <t>PRESTAR SERVICIOS PROFESIONALES PARA APOYAR LAS ACTIVIDADES TÉCNICAS DE TOPOGRAFÍA NECESARIAS PARA LA LEGALIZACIÓN URBANÍSTICA Y LA REGULARIZACIÓN DE DESARROLLOS LEGALIZADOS EN SU ETAPA DE GESTIÓN Y ESTUDIOS PRELIMINARES EN EL MARCO DE LAS INTERVENCIONES INTEGRALES DEL HÁBITAT</t>
  </si>
  <si>
    <t>PRESTAR LOS SERVICIOS PROFESIONALES PARA APOYAR LA IMPLEMENTACIÓN DEL PLAN DE GESTIÓN SOCIAL EN LOS PROYECTOS PRIORIZADOS DE LAS INTERVENCIONES INTEGRALES DEL HÁBITAT.</t>
  </si>
  <si>
    <t>PRESTAR SERVICIOS PROFESIONALES PARA APOYAR LAS ACTIVIDADES JURÍDICAS NECESARIAS PARA LA LEGALIZACIÓN URBANÍSTICA Y LA REGULARIZACIÓN DE DESARROLLOS LEGALIZADOS EN SU ETAPA DE GESTIÓN Y ESTUDIOS PRELIMINARES EN EL MARCO DE LAS INTERVENCIONES INTEGRALES DEL HÁBITAT.</t>
  </si>
  <si>
    <t>PRESTAR LOS SERVICIOS PROFESIONALES PARA APOYAR LAS ACTIVIDADES TÉCNICAS PARA LA FORMULACIÓN, EJECUCIÓN Y SEGUIMIENTOS DE LAS ESTRATEGIAS PARA LA TRANSFORMACIÓN URBANA DE LAS INTERVENCIONES INTEGRALES DEL HÁBITAT EN EL MARCO DE LOS PROCESOS DE INCLUSIÓN Y APROBACIÓN DEL ESPACIO PÚBLICO.</t>
  </si>
  <si>
    <t>PRESTAR SERVICIOS PROFESIONALES PARA APOYAR JURÍDICAMENTE A LA SUBDIRECCIÓN DE GESTIÓN DEL SUELO EN LAS ACTIVIDADES RELACIONADAS CON LOS TRÁMITES DE DECLARATORIAS DE DESARROLLO Y CONSTRUCCIÓN PRIORITARIA, REVISIÓN DE ASPECTOS JURÍDICOS DE LOS PREDIOS DESTINADOS A LA HABILITACIÓN DE SUELO PARA USOS COMPLEMENTARIOS Y PROYECTOS DE VIVIENDA EN LA CIUDAD, ASÍ COMO BRINDAR APOYO JURÍDICO EN LA ESTRUCTURACIÓN Y SEGUIMIENTO DE PROYECTOS ASOCIATIVOS QUE ADELANTE LA SUBDIRECCIÓN</t>
  </si>
  <si>
    <t>PRESTAR SERVICIOS PROFESIONALES PARA APOYAR LAS ACTIVIDADES TECNICO-JURIDICAS DERIVADAS DE LA FORMULUACIÓN E IMPLEMENTACIÓN DE CADA UNO DE LOS COMPONENTES DE LAS INTERVENCIONES INTEGRALES DEL HABITAT</t>
  </si>
  <si>
    <t>PRESTAR SERVICIOS PROFESIONALES PARA APOYAR LA ARTICULACIÓN DE LAS ACTIVIDADES NECESARIAS PARA LA LEGALIZACIÓN URBANÍSTICA Y LA REGULARIZACIÓN DE DESARROLLOS LEGALIZADOS EN SU ETAPA DE GESTIÓN Y ESTUDIOS PRELIMINARES EN EL MARCO DE LAS INTERVENCIONES INTEGRALES DEL HÁBITAT.</t>
  </si>
  <si>
    <t>PRESTAR SERVICIOS PROFESIONALES PARA APOYAR LA ARTICULACIÓN DE LAS ACTIVIDADES SOCIALES DE LAS ESTRATEGIAS PARA LA TRASFORMACIÓN URBANA DE LAS INTERVENCIONES INTEGRALES DEL HÁBITAT MEDIANTE PROCESOS DE INCLUSIÓN Y APROBACIÓN DEL ESPACIO PÚBLICO.</t>
  </si>
  <si>
    <t>PRESTAR LOS SERVICIOS PROFESIONALES PARA APOYAR LA ARTICULACIÓN DE LAS ACTIVIDADES TÉCNICAS DE LAS ESTRATEGIAS PARA LA TRANSFORMACIÓN URBANA DE LAS INTERVENCIONES INTEGRALES DEL HÁBITAT MEDIANTE PROCESOS DE INCLUSIÓN Y APROPIACIÓN DEL ESPACIO PÚBLICO.</t>
  </si>
  <si>
    <t>PRESTAR SERVICIOS PROFESIONALES PARA APOYAR LA ARTICULACIÓN EN LA FORMULACIÓN, ESTRUCTURACIÓN, EJECUCIÓN Y SEGUIMIENTO DEL COMPONENTE DE MEJORAMIENTO DE VIVIENDA EN EL MARCO DE LAS INTERVENCIONES INTEGRALES DEL HÁBITAT.</t>
  </si>
  <si>
    <t>PRESTAR SERVICIOS DE APOYO A LA GESTIÓN REQUERIDO EN EL MARCO DEL COMPONENTE DE APOYO A LA CONSTRUCCIÓN</t>
  </si>
  <si>
    <t>PRESTAR SERVICIOS PROFESIONALES PARA BRINDAR APOYO INTERINSTITUCIONAL EN LA GESTIÓN DE TRÁMITES QUE REQUIERAN ADELANTAR EN EL MARCO DEL ESQUEMA MESA DE SOLUCIONES Y A LOS PROYECTOS PRIORIZADOS POR LA ENTIDAD</t>
  </si>
  <si>
    <t>PRESTAR SERVICO INTEGRAL DE CORRESPONDENCIA EN LA SECRETARIA DISTRITAL DEL HABITAT</t>
  </si>
  <si>
    <t>PRESTAR SERVICIOS PROFESIONALES PARA APOYAR EL DESARROLLO DE LAS ESTRATEGIAS DE PARTICIPACIÓN RELACIONADAS CON LA PROMOCIÓN DE LA PROPIEDAD HORIZONTAL Y LA PREVENCIÓN DE LA OCUPACIÓN ILEGAL LIDERADAS POR LA SUBDIRECCIÓN DE PARTICIPACION Y RELACIONES CON LA COMUNIDAD.</t>
  </si>
  <si>
    <t xml:space="preserve"> PRESTAR SERVICIOS PROFESIONALES PARA APOYAR LA IMPLEMENTACIÓN, SEGUIMIENTO Y ACOMPAÑAMIENTO EN CAMPO A LAS ESTRATEGIAS DE PARTICIPACIÓN LIDERADAS POR LA SUBDIRECCIÓN DE PARTICIPACIÓN Y RELACIONES CON LA COMUNIDAD.</t>
  </si>
  <si>
    <t xml:space="preserve"> PRESTAR SERVICIOS PROFESIONALES PARA APOYAR A LAS ACTIVIDADES DE ARTICULACION EN EL DESARROLLO DE LAS ESTRATEGIAS DE PARTICIPACIÓN LIDERADAS POR LA SUBDIRECCIÓN DE PARTICIPACION Y RELACIONES CON LA COMUNIDAD”.</t>
  </si>
  <si>
    <t>PRESTAR SERVICIOS PROFESIONALES PARA APOYAR LA GESTIÓN, IMPLEMENTACIÓN Y SEGUIMIENTO DE LAS ESTRATEGIAS DE PARTICIPACIÓN Y DEMÁS ACTIVIDADES SOCIALES NECESARIAS EN LA PROMOCIÓN DE LAS ACCIONES TRANSVERSALES DEL SECTOR HÁBITAT EN LAS LOCALIDADES DEL DISTRITO</t>
  </si>
  <si>
    <t>PRESTAR SERVICIOS PROFESIONALES PARA APOYAR LA GESTIÓN SOCIAL DERIVADA DE LAS ACCIONES DE LA SUBDIRECCIÓN DE PARTICIPACIÓN.</t>
  </si>
  <si>
    <t>PRESTAR SERVICIOS PROFESIONALES EN DERECHO, PARA APOYAR EL ANALISIS ELABORACIÓN Y REVISIÓN DE LOS ACTOS ADMINISTRATIVOS SANCIONATORIOS QUE DEMANDEN LAS ÁREAS MISIONALES, ASÍ COMO CONCEPTUALIZAR SOBRE ASUNTOS DE COMPETENCIA DE LA SUBSECRETARÍA JURÍDICA.</t>
  </si>
  <si>
    <t>PRESTAR SERVICIOS PROFESIONALES EN DERECHO PARA APOYAR LA REVISIÓN Y VERIFICACIÓN DE LOS ESTADOS Y AVANCES DE LOS PROCESOS JUDICIALES A CARGO DE LA SUBSECRETARÍA JURÍDICA QUE SE ENCUENTRAN EN LOS DESPACHOS JUDICIALES.</t>
  </si>
  <si>
    <t>PRESTAR SERVICIOS PROFESIONALES PARA APOYAR TÉCNICAMENTE LAS ACTIVIDADES RELACIONADAS CON LOS PROCESOS A CARGO DEL DESPACHO DE LA SUBSECRETARIA DE INSPECCIÓN, VIGILANCIA Y CONTROL DE VIVIENDA</t>
  </si>
  <si>
    <t>PRESTAR SERVICIOS PROFESIONALES PARA APOYAR TÉCNICAMENTE A LA SUBDIRECCIÓN DE PREVENCIÓN Y SEGUIMIENTO EN LAS ACTIVIDADES DE MONITOREO DE LAS AREAS SUSCEPTIBLES DE OCUPACIÓN ILEGAL Y EN LA PREVENCIÓN DE DESARROLLOS ILEGALES EN EL DISTRITO CAPITAL</t>
  </si>
  <si>
    <t>PRESTAR SERVICIOS PROFESIONALES PARA APOYAR TÉCNICAMENTE A LA SUBDIRECCIÓN DE PREVENCIÓN Y SEGUIMIENTO EN LAS ACTIVIDADES DE PREVENCIÓN DE DESARROLLOS ILEGALES EN EL DISTRITO CAPITAL.</t>
  </si>
  <si>
    <t>PRESTAR SERVICIOS PROFESIONALES PARA APOYAR TÉCNICAMENTE A LA SUBDIRECCIÓN DE PREVENCIÓN Y SEGUIMIENTO EN LAS ACTIVIDADES DE MONITOREO DE LAS AREAS SUCEPTIBLES DE OCUPACIÓN ILEGAL Y EN LA PREVENCIÓN DE DESARROLLOS ILEGALES EN EL DISTRITO CAPITAL</t>
  </si>
  <si>
    <t>PRESTAR SERVICIOS PROFESIONALES ESPECIALIZADOS PARA APOYAR AL SUBDIRECTOR DE INVESTIGACIONES EN EL SEGUIMIENTO JURIDICO A LOS DIFERENTES PROCESOS A CARGO DEL MISMO</t>
  </si>
  <si>
    <t>PRESTAR SERVICIOS PROFESIONALES PARA APOYAR TECNICAMENTE LAS ACTIVIDADES DE PREVENCIÓN DE DESARROLLOS ILEGALES EN EL DISTRITO CAPITAL.</t>
  </si>
  <si>
    <t>PRESTAR SERVICIOS PROFESIONALES ESPECIALIZADOS PARA APOYAR A LA SUBDIRECCIÓN DE PREVENCIÓN Y SEGUIMIENTO EN EL ÁREA TÉCNICA DE LAS ACTIVIDADES ORIENTADAS AL CONTROL DE PROYECTOS DE ENAJENACIÓN DE VIVIENDA Y RESOLUCIÓN DE PROCESOS EN SEGUNDA INSTANCIA</t>
  </si>
  <si>
    <t>PRESTAR SERVICIOS PROFESIONALES PARA BRINDAR APOYO EN LA RESOLUCION DE RECURSOS DE APELACIONES DE INVESTIGACIONES ADMINISTRATIVAS RELACIONADOS CON LA INSPECCIÓN, VIGILANCIA Y CONTROL DE VIVIENDA.</t>
  </si>
  <si>
    <t>PRESTAR SERVICIOS PROFESIONALES DE APOYO JURIDICO PARA SUSTANCIAR INVESTIGACIONES ADMINISTRATIVAS RELACIONADAS CON LA ENAJENACIÓN Y ARRENDAMIENTO DE VIVIENDA</t>
  </si>
  <si>
    <t>PRESTAR SERVICIOS PROFESIONALES PARA APOYAR TECNICAMENTE A LA COMISIÓN DE VEEDURÍA DE LAS CURADURÍAS URBANAS DE BOGOTÁ EN LA REVISIÓN DE LOS CASOS QUE LE SEAN ASIGNADOS EN LOS ASPECTOS ARQUITECTONICOS Y URBANISTICOS.</t>
  </si>
  <si>
    <t>PRESTAR SERVICIOS PROFESIONALES ESPECIALIZADOS PARA APOYAR JURIDICAMENTE A LA SUBDIRECCIÓN DE PREVENCIÓN Y SEGUIMIENTO EN LAS ACTIVIDADES ORIENTADAS AL CONTROL DE PROYECTOS DE ENAJENACIÓN DE VIVIENDA Y MATRICULAS DE ARRENDAMIENTO DE VIVIENDA.</t>
  </si>
  <si>
    <t>PRESTAR SERVICIOS PROFESIONALES PARA BRINDAR APOYO EN LA RESOLUCION DE RECURSOS DE APELACIONES DE INVESTIGACIONES ADMINISTRATIVAS RELACIONADOS CON LA INSPECCION VIGILANCIA Y CONTROL DE VIVIENDA</t>
  </si>
  <si>
    <t>PRESTAR SERVICIOS PROFESIONALES PARA APOYAR JURIDICAMENTE EN LA REVISIÓN, ANÁLISIS Y SUSTANCIACIÓN DE INVESTIGACIONES ADMINISTRATIVAS RELACIONADAS CON LA ENAJENACIÓN Y ARRENDAMIENTO DE VIVIENDA</t>
  </si>
  <si>
    <t>PRESTAR SERVICIOS PROFESIONALES DE APOYO JURIDICO A LA SUBDIRECCIÓN DE INVESTIGACIONES Y CONTROL DE VIVIENDA</t>
  </si>
  <si>
    <t>PRESTAR SERVICIOS PROFESIONALES PARA APOYAR TECNICAMENTE A LA SUBDIRECCIÓN DE PREVENCIÓN Y SEGUIMIENTO EN LAS ACTIVIDADES ORIENTADAS AL CONTROL DE PROYECTOS DE ENAJENACIÓN DE VIVIENDA.</t>
  </si>
  <si>
    <t xml:space="preserve"> PRESTAR SERVICIOS PROFESIONALES PARA APOYAR JURÍDICAMENTE A LA SUBDIRECCIÓN DE PREVENCIÓN Y SEGUIMIENTO EN LAS ACTIVIDADES ORIENTADAS AL CONTROL DE PROYECTOS DE ENAJENACIÓN DE VIVIENDA Y MATRICULAS DE ARRENDAMIENTO DE VIVIENDA</t>
  </si>
  <si>
    <t>PRESTAR SERVICIOS DE APOYO A LA GESTIÓN PARA BRINDAR APOYO EN EL DESARROLLO DE ACTIVIDADES DE CARÁCTER ADMINISTRATIVO RELACIONADAS CON EL CONTROL DE VIVIENDA.</t>
  </si>
  <si>
    <t>PRESTAR SERVICIOS PROFESIONALES PARA APOYAR JURIDICAMENTE EN LA REVISIÓN Y SUSTANCIACIÓN DE LOS ACTOS ADMINISTRATIVOS EXPEDIDOS POR LA SUBDIRECCIÓN DE INVESTIGACIONES Y CONTROL DE VIVIENDA.</t>
  </si>
  <si>
    <t>PRESTAR SERVICIOS DE APOYO A LA GESTION EN EL DESARROLLO DE ACTIVIDADES DE CARÁCTER ADMINISTRATIVO DE LA SUBDIRECCION DE INVESTIGACIONES Y CONTROL DE VIVIENDA</t>
  </si>
  <si>
    <t>PRESTAR SERVICIOS PROFESIONALES PARA APOYAR JURIDICAMENTE EN LA REVISION Y SUSTANCIACION DE LOS ACTOS ADMINISTRATIVOS EXPEDIDOS POR LA SUBDIRECCION DE INVESTIGACIONES Y CONTROL DE VIVIENDA</t>
  </si>
  <si>
    <t>PRESTAR SERVICIOS PROFESIONALES TÉCNICOS PARA SUSTANCIAR LAS INVESTIGACIONES ADMINISTRATIVAS RELACIONADAS CON LA ENAJENACIÓN Y ARRENDAMIENTO DE VIVIENDA.</t>
  </si>
  <si>
    <t>PRESTAR SERVICIOS PROFESIONALES ESPECIALIZADOS PARA APOYAR EN SU COMPONENTE COMERCIAL, JURÍDICO Y REGULATORIO EL ASEGURAMIENTO DE LA PRESTACIÓN EFICIENTE DE LOS SERVICIOS PÚBLICOS EN EL ÁREA URBANA Y RURAL</t>
  </si>
  <si>
    <t>PRESTAR SERVICIOS PROFESIONALES PARA APOYAR EN SU COMPONENTE TÉCNICO EL ASEGURAMIENTO DE LA PRESTACIÓN EFICIENTE DE LOS SERVICIOS PÚBLICOS EN EL ÁREA URBANA Y RURAL</t>
  </si>
  <si>
    <t>PRESTAR SERVICIOS DE APOYO EN LOS PROCESOS ADMINISTRATIVOS E INTERNOS DE LA SUBSECRETARÍA DE PLANEACIÓN Y POLÍTICA.</t>
  </si>
  <si>
    <t>PRESTAR SERVICIOS DE APOYO A LA GESTIÓN EN EL DESARROLLO DE LAS ESTRATEGIAS DE PARTICIPACIÓN RELACIONADAS CON PROPIEDAD HORIZONTAL Y PREVENCIÓN DE LA OCUPACIÓN ILEGAL</t>
  </si>
  <si>
    <t>PRESTAR SERVICIOS PROFESIONALES DE APOYO JURÍDICO EN LAS DIFERENTES ETAPAS DE GESTIÓN Y SEGUIMIENTO PARA LA ASIGNACIÓN, APLICACIÓN Y LEGALIZACIÓN DE INSTRUMENTOS DE FINANCIACIÓN DE VIVIENDA, ASÍ COMO EN LA ELABORACIÓN Y REVISIÓN DE ACTOS ADMINISTRATIVOS RELACIONADOS CON ESTOS ÚLTIMOS.</t>
  </si>
  <si>
    <t>PRESTAR SERVICIOS TECNICOS PARA APOYAR ACTIVIDADES PROPIAS DE LA PUBLICACION DE ACTOS ADMISTRATIVOS EMITIDOS POR LA SECRETARIA DISTRITAL DE HABITAT.</t>
  </si>
  <si>
    <t>PRESTAR SERVICIOS PROFESIONALES ESPECIALIZADOS EN URBANISMO PARA APOYAR LA ELABORACIÓN Y REVISIÓN DE LOS ACTOS ADMINISTRATIVOS QUE DEMANDEN LOS PROCESOS DE LAS ÁREAS MISIONALES EN EL MARCO DE LA APLICACIÓN DE LOS INSTRUMENTOS DE GESTIÓN DEL SUELO</t>
  </si>
  <si>
    <t>PRESTAR SERVICIOS DE APOYO EN LAS ACTIVIDADES ASOCIADAS A LA NOTIFICACIÓN DE LOS ACTOS ADMNISTRATIVOS EXPEDIDOS POR LA ENTIDAD CONFORME A LAS COMPETENCIAS Y NORMATIVIDAD VIGENTE.</t>
  </si>
  <si>
    <t>PRESTAR SERVICIOS PROFESIONALES PARA APOYAR LA COORDINACIÓN DE GESTIÓN AUDIOVISUAL Y PRODUCCIÓN DE CONTENIDOS PARA LA OFICINA ASESORA DE COMUNICACIONES.</t>
  </si>
  <si>
    <t>PRESTAR SERVICIOS PROFESIONALES PARA REALIZAR, CONCEPTUALIZAR, Y/O REVISAR LOS TEXTOS PUBLICITARIOS Y CREATIVOS PARA APOYAR LA ESTRATEGIA DE COMUNICACIÓN COMUNITARIA.</t>
  </si>
  <si>
    <t>PRESTAR SERVICIOS PROFESIONALES COMO GESTOR DE CONTENIDOS DIGITALES PARA LA DIVULGACIÓN DE LA GESTIÓN Y ACTIVIDADES QUE REALIZA LA SECRETARÍA DISTRITAL DEL HÁBITAT</t>
  </si>
  <si>
    <t>PRESTAR SERVICIOS PROFESIONALES PARA APOYAR EL MANEJO DE BASES DE DATOS (DBA) DE LA SECRETARIA, EN EL MARCO DEL PROCESO DE GESTION TECNOLOGICA DE LA ENTIDAD.</t>
  </si>
  <si>
    <t xml:space="preserve"> PRESTAR SERVICIOS PROFESIONALES PARA APOYAR JURIDICAMENTE EL PROCESO DE COBRO PERSUASIVO Y DEPURACION DE LA CARTERA POR SANCIONES IMPUESTAS A LOS INFRACTORES DE LAS NORMAS DE ENAJENACION Y ARRENDAMIENTO DE INMUEBLES DESTINADOS A VIVIENDA.</t>
  </si>
  <si>
    <t xml:space="preserve"> PRESTAR SERVICIOS PROFESIONALES PARA REALIZAR INFORMES DE VERIFICACIÓN DE HECHOS CON EL OBJETO DE BRINDAR SOPORTE TÉCNICO A LAS INVESTIGACIONES ADMINISTRATIVAS RELACIONADAS CON LA ENAJENACIÓN Y ARRENDAMIENTO DE VIVIENDA.</t>
  </si>
  <si>
    <t>PRESTAR SERVICIOS PROFESIONALES PARA APOYAR TECNICAMENTE EN LA REVISIÓN, ANÁLISIS Y SUSTANCIACIÓN DE INVESTIGACIONES ADMINISTRATIVAS RELACIONADAS CON LA ENAJENACIÓN Y ARRENDAMIENTO DE VIVIENDA.</t>
  </si>
  <si>
    <t xml:space="preserve"> PRESTAR SERVICIOS PROFESIONALES ESPECIALIZADOS PARA APOYAR FINANCIERAMENTE A LA SUBDIRECCIÓN DE PREVENCIÓN Y SEGUIMIENTO EN LAS ACTIVIDADES ORIENTADAS AL CONTROL DE PROYECTOS DE ENAJENACIÓN DE VIVIENDA Y MATRICULAS DE ARRENDAMIENTO DE VIVIENDA</t>
  </si>
  <si>
    <t>PRESTAR SERVICIOS PROFESIONALES DE APOYO JURÍDICO PARA SUSTANCIAR INVESTIGACIONES ADMINISTRATIVAS RELACIONADAS CON LA ENAJENACIÓN Y ARRENDAMIENTO DE VIVIENDA</t>
  </si>
  <si>
    <t>PRESTAR SERVICIOS TECNICOS DE APOYO RELACIONADOS CON LAS ACTIVIDADES DE RECEPCION, SELECCIÓN, CLASIFICACION, GESTION DE LA INFORMACION Y MANEJO DEL SISTEMA DE GESTION DOCUMENTAL EN LA SUBDIRECCION DE SERVICIOS PUBLICOS.</t>
  </si>
  <si>
    <t xml:space="preserve"> PRESTAR SERVICIOS PROFESIONALES PARA APOYAR EL SEGUIMIENTO E IMPLEMENTACIÓN DE LAS POLÍTICAS EN SERVICIOS PÚBLICOS DOMICILIARIOS.</t>
  </si>
  <si>
    <t>PRESTAR SERVICIOS PROFESIONALES PARA APOYAR EL PROCESO PEDAGÓGICO Y DE PARTICIPACIÓN EN EL MARCO DEL PLAN DISTRITAL DEL AGUA</t>
  </si>
  <si>
    <t>PRESTAR SERVICIOS PROFESIONALES ESPECIALIZADOS PARA APOYAR JURIDICAMENTE A LA SUBDIRECCION DE GESTION DEL SUELO EN LA GESTION DE TRAMITES CONTRACTUALES Y EN EL SEGUIMIENTO DE CONVENIOS PARA LA HABILITACION DE SUELO TENDIENTE A LA PRODUCCION DE VIVIENDA</t>
  </si>
  <si>
    <t xml:space="preserve"> PRESTAR SERVICIOS PROFESIONALES ESPECIALIZADOS PARA PROMOVER ACCIONES QUE APOYEN LA IMPLEMENTACIÓN DE LAS POLÍTICAS RELACIONADAS CON EL ACCESO, CALIDAD Y COBERTURA DE LOS SERVICIOS PÚBLICOS DOMICILIARIOS.</t>
  </si>
  <si>
    <t>PRESTAR SERVICIOS PROFESIONALES DE APOYO A LA REVISIÓN, ANÁLISIS E IMPLEMENTACIÓN DE LOS INSTRUMENTOS DE FINANCIACIÓN CON QUE CUENTA LA POLÍTICA INTEGRAL DE HABITAT DEL DISTRITO, ASÍ COMO EN EL SEGUIMIENTO A LA EJECUCIÓN DE LOS RECURSOS DESTINADOS A PROMOVER EL DESARROLLO DE PROYECTOS DE VIVIENDA DE INTERÉS SOCIAL.</t>
  </si>
  <si>
    <t xml:space="preserve"> PRESTAR SERVICIOS PROFESIONALES PARA APOYAR LA IMPLEMENTACIÓN DE LOS INSTRUMENTOS DE FINANCIACIÓN CON QUE CUENTA LA POLÍTICA INTEGRAL DE HABITAT DEL DISTRITO, ASÍ COMO EL SEGUIMIENTO A LA DEBIDA EJECUCIÓN DE PROYECTOS DE VIVIENDA DE INTERÉS SOCIAL.</t>
  </si>
  <si>
    <t>PRESTAR SERVICIOS PROFESIONALES ESPECIALIZADOS PARA EL SEGUIMIENTO, PRODUCCIÓN E IMPLEMENTACIÓN DE LOS SERVICIOS DE COMUNICACIÓN, MANEJO DE EVENTOS Y REVISIÓN DE CAMPAÑAS DE CARA A LA CIUDADANÍA</t>
  </si>
  <si>
    <t>PRESTAR SERVICIOS DE APOYO A LAS ACTIVIDADES OPERATIVAS Y ASISTENCIALES RELACIONADAS CON LA GESTIÓN Y SEGUIMIENTO A LA APLICACIÓN DE LOS INSTRUMENTOS DE FINANCIACIÓN DEL HABITAT.</t>
  </si>
  <si>
    <t>PRESTAR SERVICIOS PROFESIONALES PARA APOYAR EL SEGUIMIENTO DEL PRESUPUESTO ASIGNADO AL PROYECTO DE INVERSION 1102- DESARROLLO ABIERTO Y TRANSPARENTE DE LA GESTION DE LA SDHT</t>
  </si>
  <si>
    <t>PRESTAR SERVICIOS PROFESIONALES PARA APOYAR LA IMPLEMENTACION DEL SISTEMA INTEGRADO DE GESTION, BAJO LOS CRITERIOS LEGALES VIGENTES Y LA NTC ISO 9001:2015</t>
  </si>
  <si>
    <t>CONTRATAR LA PRESTACIÓN DE SERVICIOS PROFESIONALES PARA BRINDAR APOYO Y ACOMPAÑAMIENTO AL PROYECTO 1102 EN EL FORTALECIMIENTO Y CUMPLIMIENTO DEL PLAN INSTITUCIONAL DE GESTIÓN AMBIENTAL DE LA ENTIDAD.</t>
  </si>
  <si>
    <t>PRESTAR SERVICIOS PROFESIONALES ESPECIALIZADOS PARA EL DESARROLLO DE LA ESTRATEGIA DE COOPERACION INTERNACIONAL Y PARA APOYAR LA EJECUCION Y/O EL SEGUIMIENTO DE LOS PROYECTOS FINANCIADOS O COFINANCIADOS CON RECURSOS DE COOPERANTES INTERNACIONALES, QUE APALANQUEN EL DESARROLLO DE LOS PROYECTOS DE INVERSION DE LA SECRETARIA</t>
  </si>
  <si>
    <t xml:space="preserve"> PRESTAR SERVICIOS PROFESIONALES DE APOYO EN LA ESTRUCTURACIÓN ECONÓMICA DE PROCESOS CONTRACTUALES Y SEGUIMIENTO A LOS PROYECTOS ADELANTADOS EN EL MARCO DE LAS INTERVENCIONES INTEGRALES DEL HÁBITAT</t>
  </si>
  <si>
    <t>PRESTAR LOS SERVICIOS PROFESIONALES PARA APOYAR LAS ACTIVIDADES TÉCNICAS EN LA EJECUCIÓN Y SEGUIMIENTO EN EL MARCO DE LAS INTERVENCIONES INTEGRALES DEL HÁBITAT.</t>
  </si>
  <si>
    <t>PRESTAR SERVICIOS PROFESIONALES PARA APOYAR LAS ACTIVIDADES SOCIALES NECESARIAS PARA LA LEGALIZACIÓN DE ASENTAMIENTOS DE ORIGEN INFORMAL EN SU ETAPA PREVIA EN EL MARCO DE LAS INTERVENCIONES INTEGRALES DEL HÁBITAT.</t>
  </si>
  <si>
    <t>PRESTAR SERVICIOS DE APOYO TÉCNICO A LA GESTIÓN ADMINISTRATIVA ASOCIADA A LA ETAPA PREVIA PARA LOS PROCEDIMIENTOS DE LEGALIZACIÓN URBANÍSTICA Y DE REGULARIZACIÓN DE DESARROLLOS LEGALIZADOS, EN EL MARCO DE LAS INTERVENCIONES INTEGRALES DEL HÁBITAT.</t>
  </si>
  <si>
    <t>PRESTAR SERVICIOS PROFESIONALES PARA APOYAR LAS ACTIVIDADES JURÍDICAS NECESARIAS PARA LA LEGALIZACIÓN DE ASENTAMIENTOS DE ORIGEN INFORMAL EN SU ETAPA PREVIA EN EL MARCO DE LAS INTERVENCIONES INTEGRALES DEL HÁBITAT.</t>
  </si>
  <si>
    <t xml:space="preserve"> PRESTAR LOS SERVICIOS ASISTENCIALES PARA EL FORTALECIMIENTO DE LAS ACCIONES DE ACTIVACIÓN SOCIAL Y COMUNITARIA EN EL MARCO DE LAS INTERVENCIONES INTEGRALES DEL HÁBITAT.</t>
  </si>
  <si>
    <t>PRESTAR SERVICIOS PROFESIONALES PARA APOYAR LAS ACTIVIDADES JURÍDICAS NECESARIAS PARA LA LEGALIZACIÓN DE ASENTAMIENTOS DE ORIGEN INFORMAL EN SU ETAPA PREVIA EN EL MARCO DE LAS INTERVENCIONES INTEGRALES DEL HÁBITAT</t>
  </si>
  <si>
    <t>PRESTAR SERVICIOS PROFESIONALES PARA APOYAR LA GENERACIÓN, PROCESAMIENTO Y ACTUALIZACIÓN DE LA INFORMACIÓN GEOGRÁFICA Y ALFANUMÉRICA REQUERIDA EN LOS COMPONENTES DE LEGALIZACIÓN Y REGULARIZACIÓN URBANÍSTICA EN EL MARCO DE LAS INTERVENCIONES INTEGRALES DE MEJORAMIENTO.</t>
  </si>
  <si>
    <t>PRESTAR LOS SERVICIOS PROFESIONALES PARA APOYAR LAS ACTIVIDADES SOCIALES PARA LA EJECUCIÓN Y SEGUIMIENTO DE LAS ESTRATEGIAS PARA LA TRANSFORMACIÓN URBANA DE LAS INTERVENCIONES INTEGRALES DEL HÁBITAT EN EL MARCO DE LOS PROCESOS DE INCLUSIÓN Y APROPIACIÓN DEL ESPACIO PÚBLICO</t>
  </si>
  <si>
    <t>PRESTAR LOS SERVICIOS PROFESIONALES PARA APOYAR LAS ACTIVIDADES SOCIALES PARA LA EJECUCIÓN Y SEGUIMIENTO DE LAS ESTRATEGIAS PARA LA TRANSFORMACIÓN URBANA DE LAS INTERVENCIONES INTEGRALES DEL HÁBITAT EN EL MARCO DE LOS PROCESOS DE INCLUSIÓN Y APROPIACIÓN DEL ESPACIO PÚBLICO.</t>
  </si>
  <si>
    <t>PRESTAR LOS SERVICIOS PROFESIONALES PARA APOYAR LAS ACTIVIDADES SOCIALES PARA LA FORMULACIÓN, EJECUCIÓN Y SEGUIMIENTO DE LAS ESTRATEGIAS PARA LA TRANSFORMACIÓN URBANA DE LAS INTERVENCIONES INTEGRALES DEL HÁBITAT EN EL MARCO DE LOS PROCESOS DE INCLUSIÓN Y APROPIACIÓN DEL ESPACIO PÚBLICO.</t>
  </si>
  <si>
    <t>PRESTAR LOS SERVICIOS PROFESIONALES PARA APOYAR LAS ACTIVIDADES NECESARIAS EN LA EJECUCIÓN Y SEGUIMIENTO EN EL MARCO DE LAS INTERVENCIONES INTEGRALES DEL HÁBITAT</t>
  </si>
  <si>
    <t>PRESTAR SERVICIOS PROFESIONALES PARA ADMINISTRAR, ACTUALIZAR Y DESARROLLAR NUEVAS FUNCIONALIDADES DEL SISTEMA DE INFORMACIÓN HÁBITAT EN CIFRAS, ASÍ COMO LA FORMULACIÓN DEL PLAN ESTADÍSTICO E IMPLEMENTACIÓN DE DATOS ABIERTOS DE LA ENTIDAD, EN EL MARCO DE LA GESTIÓN DE LA INFORMACIÓN DEL HÁBITAT</t>
  </si>
  <si>
    <t>PRESTAR SERVICIOS PROFESIONALES PARA APOYAR EL PROCESAMIENTO, ANALISIS, ESTRUCTURACION Y DESARROLLO DE INVESTIGACIONES Y/O ANALISIS SECTORIALES QUE APORTEN AL SEGUIMIENTO Y EVALUACIÓN DE LA POLÍTICA DE GESTIÓN INTEGRAL DEL HABITAT 2018-2030</t>
  </si>
  <si>
    <t>PRESTAR SERVICIOS PROFESIONALES PARA APOYAR EL DESARROLLO Y MANTENIMIENTO DEL MODELO DE SEGURIDAD Y PRIVACIDAD DE LA INFORMACIÓN DE LA SECRETARÍA DISTRITAL DEL HÁBITAT</t>
  </si>
  <si>
    <t>PRESTAR SERVICIOS PROFESIONALES PARA BRINDAR APOYO EN EL SEGUIMIENTO A LOS PROYECTOS DE VIVIENDA INSCRITOS EN EL ESQUEMA MESA DE SOLUCIONES.</t>
  </si>
  <si>
    <t>PRESTAR SERVICIOS PROFESIONALES PARA BRINDAR APOYO EN EL SEGUIMIENTO A LOS PROYECTOS DE VIVIENDA INSCRITOS EN EL ESQUEMA MESA DE SOLUCIONES</t>
  </si>
  <si>
    <t>PRESTAR SERVICIOS PROFESIONALES PARA APOYAR TÉCNICAMENTE A LA COMISIÓN DE VEEDURÍA DE LAS CURADURIAS URBANAS DE BOGOTA EN LA REVISIÓN Y CONCEPTUALIZACIÓN DE LOS CASOS QUE LE SEAN ASIGNADOS EN LOS ASPECTOS ARQUITECTÓNICOS Y URBANÍSTICOS</t>
  </si>
  <si>
    <t>PRESTAR SERVICIOS PROFESIONALES PARA APOYAR EL SOPORTE, MANTENIMIENTO Y GENERACIÓN DE DOCUMENTACIÓN QUE REQUIERA LA PLATAFORMA DE VIRTUALIZACIÓN DE TRÁMITES DE LA CADENA DE URBANISMO Y CONSTRUCCIÓN.</t>
  </si>
  <si>
    <t>PRESTAR SERVICIOS PROFESIONALES DE GEOLOGÍA PARA REALIZAR EL ANÁLISIS Y EMITIR CONCEPTOS TÉCNICOS SOBRE LOS POSIBLES RIESGOS DE DESASTRE QUE PODRÍAN PRESENTARSE EN LOS PREDIOS GESTIONADOS POR LA SDHT Y AQUELLOS QUE HAYAN SIDO DECLARADOS COMO DE DESARROLLO Y CONSTRUCCIÓN PRIORITARIA.</t>
  </si>
  <si>
    <t>PRESTAR SERVICIOS PROFESIONALES PARA APOYAR LA ADMINISTRACIÓN, MANTENIMIENTO Y PRODUCCIÓN DE LA BASE DE DATOS GEOGRÁFICA EMPRESARIAL DE LA SDHT, AL IGUAL QUE DE LAS PLATAFORMAS SIG, ARCGIS ONLINE Y ARCGIS SERVER PARA LA PUBLICACIÓN DE MAPAS GEOGRÁFICOS, EN EL MARCO DEL DESARROLLO ABIERTO Y TRANSPARENTE DE LA GESTIÓN DE LA SDHT</t>
  </si>
  <si>
    <t>PRESTAR SERVICIOS PROFESIONALES PARA APOYAR LA SOLICITUD, LEVANTAMIENTO Y PROCESAMIENTO DE LA INFORMACIÓN RELACIONADA CON LAS LICENCIAS DE URBANISMO Y/O CONSTRUCCIÓN, PARA REALIZAR EL SEGUIMIENTO Y VERIFICACIÓN DEL CUMPLIMIENTO DE LA OBLIGACIÓN DE PORCENTAJES MÍNIMOS DE VIVIENDA DE INTERÉS SOCIAL Y ASISTIR A LOS ESPACIOS POBLACIONALES DEL ORDEN DISTRITAL, EN EL MARCO DE LA POLÍTICA DE GESTIÓN INTEGRAL DEL HÁBITAT 2018 – 2030</t>
  </si>
  <si>
    <t>PRESTAR SERVICIOS PROFESIONALES PARA APOYAR LA ELABORACIÓN DE ANÁLISIS SECTORIALES Y POBLACIONALES RELACIONADOS CON LAS TEMÁTICAS DEL SECTOR HÁBITAT, EN EL MARCO DE LA GESTIÓN DE LA INFORMACIÓN DEL HÁBITAT.</t>
  </si>
  <si>
    <t>PRESTAR SERVICIOS DE APOYO PARA EL REGISTRO FOTOGRÁFICO, FÍLMICO, EDICIÓN Y RESPECTIVO ARCHIVO DE LAS ACTIVIDADES DE LA ENTIDAD Y LAS QUE SE REQUIERAN EN LA OFICINA ASESORA DE COMUNICACIONES.</t>
  </si>
  <si>
    <t>APOYAR EL DISEÑO E IMPLEMENTACIÓN DE ESTRATEGIAS DE COMUNICACIÓN DE LA GESTIÓN DE LA SECRETARÍA DISTRITAL DEL HÁBITAT, CON EL FIN DE FORTALECER LA DIVULGACIÓN DE SU MISIÓN, LOGROS, TRÁMITES Y SERVICIOS, A LOS DISTINTOS PÚBLICOS DE INTERÉS DE LA ENTIDAD</t>
  </si>
  <si>
    <t>PRESTAR LOS SERVICIOS ASISTENCIALES PARA EL FORTALECIMIENTO DE LAS ACCIONES DE ACTIVACIÓN SOCIAL Y COMUNITARIA EN EL MARCO DE LAS INTERVENCIONES INTEGRALES DEL HÁBITAT.</t>
  </si>
  <si>
    <t>PRESTAR LOS SERVICIOS TÉCNICOS PARA APOYAR LA EJECUCIÓN Y SEGUIMIENTO EN EL MARCO DE LAS INTERVENCIONES INTEGRALES DEL HÁBITAT</t>
  </si>
  <si>
    <t>PRESTAR LOS SERVICIOS PROFESIONALES PARA APOYAR LAS ACTIVIDADES JURÍDICAS DE LA FORMULACIÓN, ESTRUCTURACIÓN, EJECUCIÓN Y SEGUIMIENTO EN EL MARCO DE LAS INTERVENCIONES INTEGRALES DEL HÁBITAT.</t>
  </si>
  <si>
    <t>VISUAL Y ANIMACIONES DE PROYECTOS DE ARQUITECTURA</t>
  </si>
  <si>
    <t>PRESTAR SERVICIOS PROFESIONALES PARA APOYAR EL DESARROLLO DEL COMPONENTE URBANO DE LOS PROYECTOS CIUDAD RIO Y CIUDAD NORTE</t>
  </si>
  <si>
    <t>PRESTAR SERVICIOS PROFESIONALES PARA APOYAR EL DESARROLLO DEL COMPONENTE DE PAISAJISMO DE LOS PROYECTOS CIUDAD RIO Y CIUDAD NORTE</t>
  </si>
  <si>
    <t>PRESTAR SERVICIOS PROFESIONALES EN LO CONCERNIENTE A LAS NECESESIDADES TECNICAS, FINANCIERAS, PRESUPUESTOS Y ESTUDIOS DE MERCADO ORIENTADAS A VIABILIZAR LOS PROYECTOS CIUDAD RIO Y CIUDAD NORTE</t>
  </si>
  <si>
    <t>PRESTACION DE SERVICIOS DE APOYO EN EL PROCESAMIENTO DE LA INFORMACION DERIVADA DE LOS EXPEDIENTES DE DECLARATORIAS DE DESARROLLO Y CONSTRUCCION PRIORITARIA, EN EL MANEJO DEL ARCHIVO DENTRO DEL MARCO DE LA APLICACIÓN DE LOS INSTRUMENTOS DE GESTION DEL SUELO DE LOS EXPEDIENTES DE DECLARATORIAS DEL DESARROLLO ASI COMO EN TABLAS DE GESTION DOCUMENTAL</t>
  </si>
  <si>
    <t>PRESTAR SERVICIOS PROFESIONALES PARA APOYAR LAS ACTIVIDADES ADMINISTRATIVAS Y FINANCIERAS QUE SE REQUIERAN Y EL SEGUIMIENTO DEL PRESUPUESTO ASIGNADO A LA SUBDIRECCION DE GESTION DEL SUELO</t>
  </si>
  <si>
    <t>PRESTAR SERVICIOS PROFESIONALES DE APOYO PARA LOS ESTUDIOS ARQUITECTONICOS Y URBANISTICOS DE LOS PROYECTOS CIUDAD RIO Y CIUDAD NORTE</t>
  </si>
  <si>
    <t>PRESTAR SERVICIOS PROFESIONALES PARA LA ADMINISTRACIÓN DE LA INFRAESTRUCTURA TECNOLÓGICA DE LA ENTIDAD Y APOYO EN EL DESARROLLO Y EVALUACIÓN DE NUEVOS PROYECTOS.</t>
  </si>
  <si>
    <t>PRESTAR SERVICIOS PROFESIONALES PARA BRINDAR APOYO INTERINSTITUCIONAL EN LA GESTIÓN DE TRÁMITES QUE REQUIERAN LOS PROYECTOS DE VIVIENDA ANTE LAS DIFERENTES ENTIDADES.</t>
  </si>
  <si>
    <t xml:space="preserve">PRESTAR SERVICIOS PROFESIONALES PARA APOYAR TÉCNICAMENTE LAS ACCIONES PARA LA SIMPLIFICACIÓN Y/O RACIONALIZACIÓN DE TRÁMITES DE LA CADENA DE URBANISMO Y CONSTRUCCIÓN </t>
  </si>
  <si>
    <t>PRESTAR SERVICIOS PROFESIONALES PARA APOYAR TECNICAMENTE EN LA REVISIÓN, ANÁLISIS Y SUSTANCIACIÓN DE INVESTIGACIONES ADMINISTRATIVAS RELACIONADAS CON LA ENAJENACIÓN Y ARRENDAMIENTO DE VIVIENDA</t>
  </si>
  <si>
    <t>PRESTAR SERVICIOS PROFESIONALES PARA BRINDAR ASESORÍA JURÍDICA ESPECIALIZADA A LA SUBSECRETARIA DE INSPECCIÓN, VIGILANCIA Y CONTROL DE VIVIENDA EN ASUNTOS DE ESPECIAL COMPLEJIDAD QUE LE SEAN REQUERIDOS.</t>
  </si>
  <si>
    <t>PRESTAR SERVICIOS PROFESIONALES TECNICOS PARA SUSTANCIAR LAS INVESTIGACIONES ADMINISTRATIVAS RELACIONADAS CON LA ENAJENACIÓN Y ARRENDAMIENTO DE VIVIENDA.</t>
  </si>
  <si>
    <t>PRESTAR SERVICIOS PROFESIONALES PARA APOYAR TÉCNICAMENTE A LA SUBDIRECCIÓN DE PREVENCIÓN Y SEGUIMIENTO EN LAS ACTIVIDADES DE MONITOREO DE LAS ÁREAS SUSCEPTIBLES DE OCUPACIÓN ILEGAL Y EN LA PREVENCIÓN DE DESARROLLOS ILEGALES EN EL DISTRITO CAPITAL</t>
  </si>
  <si>
    <t>PRESTAR SERVICIOS PROFESIONALES PARA APOYAR JURIDICAMENTE EN LA REVISIÓN Y SUSTANCIACIÓN DE LOS ACTOS ADMINISTRATIVOS EXPEDIDOS POR LA SUBDIRECCIÓN DE INVESTIGACIONES Y CONTROL DE VIVIENDA</t>
  </si>
  <si>
    <t>PRESTAR SERVICIOS PROFESIONALES ESPECIALIZADOS PARA APOYAR JURIDICAMENTE EL PROCEDIMIENTO APLICABLE EN VIRTUD DE LA FUNCIÓN DE INTERVENCIÓN Y TOMA DE POSESIÓN DE LAS PERSONAS NATURALES Y JURÍDICAS QUE ADELANTAN LA ACTIVIDAD DE ENAJENACIÓN DE INMUEBLES DESTINADOS A VIVIENDA.</t>
  </si>
  <si>
    <t>PRESTAR SERVICIOS PROFESIONALES PARA APOYAR A LA SUBDIRECCION DE GESTION DEL SUELO EN LAS ACTIVIDADES DE EVALUACION DE SOPORTES TECNICOS Y JURIDICOS PARA LOS PREDIOS DESTINADOS A LA HABILITACION DE SUELO PARA USOS COMPLEMENTARIOS Y PROYECTOS DE VIVIENDA EN LA CIUDAD, ASI COMO BRINDAR APOYO EN LA ELABORACION DE ESTUDIOS PREVIOS Y/O EN TRAMITES CONTRACTUALES QUE LE SEAN ASIGNADOS</t>
  </si>
  <si>
    <t>PRESTAR SERVICIOS PROFESIONALES, APOYANDO EL PROCESAMIENTO DE ANÁLISIS DE INFORMACIÓN Y ESTRUCTURACIÓN DE LOS ESTUDIOS DE SECTOR, MERCADO, COSTOS, PRESUPUESTOS Y ANÁLISIS DE PRECIOS UNITARIOS DE LOS ESTUDIO Y DOCUMENTOS PREVIOS EN LOS TEMAS RELACIONADOS CON LOS PROCESOS DE CONTRATACIÓN (ESTUDIOS Y DISEÑOS DE OBRA Y SUS RESPECTIVAS INTERVENTORÍAS) PRESENTADOS POR LAS DEPENDENCIAS DE LA ENTIDAD</t>
  </si>
  <si>
    <t>PRESTAR SERVICIOS PROFESIONALES DE APOYO JURÍDICO A LA SUBDIRECCIÓN DE INVESTIGACIONES Y CONTROL DE VIVIENDA</t>
  </si>
  <si>
    <t>PRESTAR SERVICIOS PROFESIONALES ESPECIALIZADOS PARA ANALIZAR JURÍDICAMENTE LOS ASUNTOS QUE EN MATERIA CONTRACTUAL SE SOMETEN A SU CONSIDERACIÓN POR PARTE DE LA SUBSECRETARÍA DE GESTIÓN CORPORATIVA Y CID DE LA SECRETARÍA DISTRITAL DEL HÁBITAT</t>
  </si>
  <si>
    <t xml:space="preserve"> PRESTAR SERVICIOS PROFESIONALES PARA APOYAR LA IMPLEMENTACIÓN Y EJECUCIÓN DE LOS ESQUEMAS DE FINANCIACIÓN CON QUE CUENTA LA POLÍTICA INTEGRAL DE HABITAT DEL DISTRITO, ASÍ COMO LA DEFINICIÓN DE HERRAMIENTAS Y ESTRATEGIAS PARA PROMOVER EL DESARROLLO Y SEGUIMIENTO FINANCIERO DE PROYECTOS DE VIVIENDA DE INTERÉS SOCIAL.</t>
  </si>
  <si>
    <t>ARRENDAR EL INMUEBLE UBICADO EN LA CALLE 52 NO. 13-64 DESTINADO PARA EL FUNCIONAMIENTO DE LAS OFICINAS DE LA SECRETARÍA DISTRITAL DEL HÁBITAT</t>
  </si>
  <si>
    <t xml:space="preserve"> PRESTAR SERVICIOS PROFESIONALES ESPECIALIZADOS EN DERECHO CONSTITUCIONAL Y ADMINISTRATIVO PARA APOYAR EL ANÁLISIS, ELABORACIÓN Y REVISIÓN DE LOS ACTOS ADMINISTRATIVOS O CONCEPTOS JURÍDICOS, CONFORME A LA NORMATIVIDAD VIGENTE, LAS COMPETENCIAS Y FUNCIONES DE LA SUBSECRETARÍA JURÍDICA.</t>
  </si>
  <si>
    <t>PRESTAR SERVICIOS PROFESIONALES DE APOYO EN EL SEGUIMIENTO A LOS PROYECTOS EN LOS QUE SE APLIQUEN INSTRUMENTOS DE FINANCIACIÓN DE VIVIENDA.</t>
  </si>
  <si>
    <t>ARRENDAR INMUEBLE UBICADO EN LA CARRERA 13 NO.52-13 PARA EL USO DE LA SECRETARÍA DISTRITAL DEL HÁBITAT.</t>
  </si>
  <si>
    <t>PRESTAR SERVICIOS PROFESIONALES PARA APOYAR LA EJECUCIÓN DE LAS ACTIVIDADES DESARROLLADAS EN EL MARCO DEL PROCESO DE GESTIÓN TÉCNOLOGICA DE LA ENTIDAD.</t>
  </si>
  <si>
    <t>ARRENDAR INMUEBLE UBICADO EN LA CARRERA 16 NO. 52 – 56 PARA EL FUNCIONAMIENTO DEL ARCHIVO DE LA SECRETARIA DISTRITAL DEL HÁBITAT.</t>
  </si>
  <si>
    <t>PRESTAR SERVICIOS PROFESIONALES PARA APOYAR LA EXPEDICION DE CONCEPTOS TECNICOS DE LOS INMUEBLES INCLUIDOS EN LAS DECLARATORIAS DE DESARROLLO Y CONSTRUCCION PRIORITARIA, ASI COMO EFECTUAR LA EVALUACION TECNICA Y SEGUIMIENTO DE LOS PREDIOS OBJETO DE DICHAS DECLARATORIAS A CARGO DE LA SUBDIRECCION DE GESTION DEL SUELO.</t>
  </si>
  <si>
    <t xml:space="preserve"> PRESTAR SERVICIOS PROFESIONALES PARA PROCESAR E IMPLEMENTAR TECNICAS, METODOLOGIAS ESTADISTICAS Y ECONOMETRICAS EN EL DESARROLLO DE ANALISIS, ESTUDIOS Y EVALUACIONES DE IMPACTO, EN EL MARCO DEL DESARROLLO ABIERTO Y TRANSPARENTE DE LA GESTION DE LA SDHT</t>
  </si>
  <si>
    <t>PRESTAR SERVICIOS PROFESIONALES PARA APOYAR LA IMPLEMENTACION Y EL SEGUIMIENTO DE LAS POLITICAS RELACIONADAS CON SERVICIOS PUBLICOS</t>
  </si>
  <si>
    <t>PRESTAR SERVICIOS PROFESIONALES ESPECIALIZADOS PARA APOYAR A LA SUBDIRECCION DE INFORMACION SECTORIAL EN LA REVISION Y PUBLICACION DE ANALISIS, INVESTIGACIONES E INFORMES RELACIONADOS CON LAS TEMATICAS DEL SECTOR HABITAT, EN EL MARCO DE LA POLITICA DE GESTION INTEGRAL DEL HABITAT 2018-2030</t>
  </si>
  <si>
    <t xml:space="preserve">	PRESTAR SERVICIOS PROFESIONALES PARA APOYAR EL PROCESAMIENTO, PRODUCCION Y ANALISIS DE LA INFORMACION DEL SECTOR HABITAT, EN EL MARCO DE LA GESTION DE LA INFORMACION DE LA ENTIDAD.</t>
  </si>
  <si>
    <t>PRESTAR SERVICIOS PROFESIONALES PARA APOYAR LA EXPEDICION DE CONCEPTOS TECNICOS DE LOS INMUEBLES INCLUIDOS EN LAS DECLARATORIAS DE DESARROLLO Y CONSTRUCCION PRIORITARIA, ASI COMO EN LA EVALUACION TECNICA Y SEGUIMIENTO DE LOS PREDIOS OBJETO DE DICHAS DECLARATORIAS A CARGO DE LA SUBDIRECCION DE GESTION DEL SUELO.</t>
  </si>
  <si>
    <t>PRESTAR SERVICIOS PROFESIONALES PARA APOYAR LOS PROYECTOS QUE PERMITAN LA HABILITACION DE SUELO PARA VIVIENDA Y USOS COMPLEMENTARIOS Y LA FORMULACION DE INSTRUMENTOS DE PLANEAMIENTO Y DE GESTION DEL SUELO, ASI COMO ANALIZAR LAS CONDICIONES URBANISTICAS DE LOS INMUEBLES INCLUIDOS EN PROYECTOS</t>
  </si>
  <si>
    <t>PRESTAR SERVICIOS PROFESIONALES PARA APOYAR LOS PROYECTOS CIUDAD RIO Y SUELOS DE EXPANSION EN EL DESARROLLO DEL COMPONENTE VIAL Y DE TRANSPORTE.</t>
  </si>
  <si>
    <t>PRESTAR SERVICIOS PROFESIONALES DE APOYO JURIDICO PARA SUSTANCIAR INVESTIGACIONES ADMINISTRATIVAS RELACIONADAS CON LA ENAJENACIÓN Y ARRENDAMIENTO DE VIVIENDA.</t>
  </si>
  <si>
    <t xml:space="preserve">	PRESTAR SERVICIOS PROFESIONALES PARA APOYAR TECNICAMENTE A LA SUBDIRECCIÓN DE INVESTIGACIONES Y CONTROL DE VIVIENDA EN LAS INVESTIGACIONES ADMINISTRATIVAS RELACIONADAS CON LA ENAJENACIÓN Y ARRENDAMIENTO DE VIVIENDA.</t>
  </si>
  <si>
    <t xml:space="preserve">	PRESTAR SERVICIOS PROFESIONALES PARA APOYAR JURIDICAMENTE EN LA REVISIÓN. ANÁLISIS, Y SUSTANCIACIÓN DE INVESTIGACIONES ADMINISTRATIVAS RELACIONADAS CON LA ENAJENACIÓN Y ARRENDAMIENTO DE VIVIENDA.</t>
  </si>
  <si>
    <t>PRESTAR SERVICIOS PROFESIONALES ESPECIALIZADOS EN LA SUBDIRECCIÓN DE INVESTIGACIONES Y CONTROL DE VIVIENDA PARA LA GESTION DE LAS INVESTIGACIONES ADMINISTRATIVAS RELACIONADAS CON LA ENAJENACION Y ARRENDAMIENTO DE INMUEBLES DESTINADOS DE VIVIENDA</t>
  </si>
  <si>
    <t>PRESTAR SERVICIOS PROFESIONALES PARA APOYAR JURÍDICAMENTE EN LA REVISIÓN, ANÁLISIS Y SUSTANCIACIÓN DE INVESTIGACIONES ADMINISTRATIVAS RELACIONADAS CON LA ENAJENACIÓN Y ARRENDAMIENTO DE VIVIENDA</t>
  </si>
  <si>
    <t>PRESTAR SERVICIOS PROFESIONALES PARA APOYAR JURÍDICAMENTE EN LA REVISIÓN Y SUSTANCIACIÓN DE LOS ACTOS ADMINISTRATIVOS EXPEDIDOS POR LA SUBDIRECCIÓN DE INVESTIGACIONES Y CONTROL DE VIVIENDA</t>
  </si>
  <si>
    <t>PRESTAR LOS SERVICIOS PROFESIONALES PARA APOYAR LAS ACTIVIDADES TÉCNICAS EN LA ANIMACIÓN DE PROYECTOS DE ARQUITECTURA Y URBANISMO EN EL MARCO DE LAS INTERVENCIONES INTEGRALES DE MEJORAMIENTO</t>
  </si>
  <si>
    <t>PRESTAR SERVICIOS PROFESIONALES PARA APOYAR LA GENERACIÓN Y ANÁLISIS DE INFORMACIÓN GEOGRÁFICA Y ALFANUMÉRICA REQUERIDA PARA EL COMPONENTE DE IMPLEMENTACIÓN DE LAS INTERVENCIONES INTEGRALES DE MEJORAMIENTO.</t>
  </si>
  <si>
    <t>PRESTAR SERVICIOS PROFESIONALES PARA APOYAR LAS ACTIVIDADES TÉCNICAS DE TOPOGRAFÍA NECESARIAS PARA LA LEGALIZACIÓN DE ASENTAMIENTOS DE ORIGEN INFORMAL EN SU ETAPA PREVIA EN EL MARCO DE LAS INTERVENCIONES INTEGRALES DEL HÁBITAT.</t>
  </si>
  <si>
    <t>PRESTAR SERVICIOS PROFESIONALES PARA APOYAR LAS ACTIVIDADES SOCIALES NECESARIAS PARA LA REGULARIZACIÓN DE ASENTAMIENTOS DE ORIGEN INFORMAL EN SU ETAPA DE GESTIÓN EN EL MARCO DE LAS INTERVENCIONES INTEGRALES DEL HÁBITAT.</t>
  </si>
  <si>
    <t>PRESTAR LOS SERVICIOS PROFESIONALES PARA APOYAR LAS ACTIVIDADES TÉCNICAS PARA LA EJECUCIÓN Y SEGUIMIENTO DE LAS ESTRATEGIAS PARA LA TRANSFORMACIÓN URBANA DE LAS INTERVENCIONES INTEGRALES DEL HÁBITAT EN EL MARCO DE LOS PROCESOS DE INCLUSIÓN Y APROPIACIÓN DEL ESPACIO PÚBLICO.</t>
  </si>
  <si>
    <t>PRESTAR LOS SERVICIOS ASISTENCIALES PARA EL FORTALECIMIENTO DE LAS ACCIONES DE ACTIVACIÓN SOCIAL Y COMUNITARIA EN EL MARCO DE LAS INTERVENCIONES INTEGRALES DEL HÁBITAT</t>
  </si>
  <si>
    <t xml:space="preserve">	PRESTAR LOS SERVICIOS PROFESIONALES PARA APOYAR LAS ACTIVIDADES TÉCNICAS DE ANÁLISIS CATASTRAL NECESARIAS PARA LA REGULARIZACIÓN DE DESARROLLOS LEGALIZADOS EN SU ETAPA DE GESTIÓN EN EL MARCO DE LAS INTERVENCIONES INTEGRALES DEL HÁBITAT</t>
  </si>
  <si>
    <t>PRESTAR LOS SERVICIOS PROFESIONALES PARA APOYAR LA IMPLEMENTACIÓN DEL PLAN DE GESTIÓN SOCIAL EN EL MARCO DE LAS INTERVENCIONES INTEGRALES DEL HÁBITAT.</t>
  </si>
  <si>
    <t>PRESTAR SERVICIOS PROFESIONALES PARA APOYAR LAS ACTIVIDADES SOCIALES NECESARIAS PARA LA REGULARIZACIÓN DE DESARROLLOS LEGALIZADOS EN SU ETAPA DE GESTIÓN Y ESTUDIOS PRELIMINARES EN EL MARCO DE LAS INTERVENCIONES INTEGRALES DEL HÁBITAT.</t>
  </si>
  <si>
    <t>PRESTAR SERVICIOS PROFESIONALES PARA APOYAR EL PROCESO DE DESEMBOLSOS Y LEGALIZACIÓN DE RECURSOS EN EL MARCO DEL SEGUIMIENTO A LOS INSTRUMENTOS DE FINANCIACIÓN.</t>
  </si>
  <si>
    <t>PRESTAR SERVICIOS PROFESIONALES DE APOYO A LA REVISIÓN, ANÁLISIS E IMPLEMENTACION DE LOS INSTRUMENTOS DE FINANCIACIÓN CON QUE CUENTA LA POLÍTICA INTEGRAL DE HABITAT DEL DISTRITO, ASÍ COMO EN EL SEGUIMIENTO A LA EJECUCIÓN DE LOS RECURSOS DESTINADOS A PROMOVER EL DESARROLLO DE PROYECTOS DE VIVIENDA DE INTERÉS SOCIAL.</t>
  </si>
  <si>
    <t>PRESTAR SERVICIOS PROFESIONALES PARA EL APOYO EN LA ESTRUCTURACION DE MODELOS FINANCIEROS ASOCIADOS A LA HABILITACION DE SUELO PARA LA GENERACION DE PROYECTOS DE VIVIENDA Y USOS COMPLEMENTARIOS.</t>
  </si>
  <si>
    <t>PRESTAR SERVICIOS PROFESIONALES PARA APOYAR EL DESARROLLO, MANTENIMIENTO Y ACTUALIZACION DEL SISTEMA DE INFORMACION DE LA SUBDIRECCION DE GESTION DEL SUELO SIDEC, Y APOYO EN EL ANALISIS, EVALUACION VALIDACION Y ESTRUCTURACION DE LA INFORMACION ESPACIAL DE LOS PREDIOS OBJETO DE DECLARATORIA DE DESARROLLO Y CONSTRUCCION PRIORITARIA.</t>
  </si>
  <si>
    <t>PRESTAR SERVICIOS PROFESIONALES PARA APOYAR EL DESARROLLO Y SEGUIMIENTO DE LOS PROCESOS Y PROCEDIMIENTOS PARA LA GESTIÓN Y APLICACIÓN DE LOS INSTRUMENTOS DE FINANCIACIÓN CON QUE CUENTA LA POLÍTICA DE HABITAT DEL DISTRITO.</t>
  </si>
  <si>
    <t>PRESTAR SERVICIOS PROFESIONALES PARA APOYAR LAS ACTIVIDADES TÉCNICAS DE TOPOGRAFÍA NECESARIAS PARA LA LEGALIZACIÓN URBANÍSTICA Y LA REGULARIZACIÓN DE DESARROLLOS LEGALIZADOS EN SU ETAPA DE GESTIÓN Y ESTUDIOS PRELIMINARES EN EL MARCO DE LAS INTERVENCIONES INTEGRALES DEL HÁBITAT.</t>
  </si>
  <si>
    <t>SUMINISTRAR TONER E INSUMOS DE IMPRESIÓN PARA LA SECRETARIA DISTRITAL DEL HÁBITAT</t>
  </si>
  <si>
    <t xml:space="preserve">SUMINISTRO DE COMBUSTIBLE: GASOLINA CORRIENTE Y DIESEL PARA EL PARQUE AUTOMOTOR DE LA SECRETARIA DISTRITAL DEL HÁBITAT </t>
  </si>
  <si>
    <t>ADQUIRIR LOS SERVICIOS DEL ACUERDO MARCO DE CENTRO DE CONTACTO PARA EL PROCESO DE GESTIÓN DE SERVICIO CIUDADANO</t>
  </si>
  <si>
    <t>PRESTAR LOS SERVICIOS PROFESIONALES PARA APOYAR LAS ACTIVIDADES SOCIALES EN EL SEGUIMIENTO DE LAS ESTRATEGIAS PARA LA TRANSFORMACIÓN URBANA DE LAS INTERVENCIONES INTEGRALES DEL HÁBITAT EN EL MARCO DE LOS PROCESOS DE INCLUSIÓN Y APROPIACIÓN DEL ESPACIO PÚBLICO.</t>
  </si>
  <si>
    <t>COMPRA DE CUATRO (4) SEGUROS OBLIGATORIOS- SOAT PARA LOS VEHÍCULOS DE PLACA OBI 121, ODT 016, ODT 017, ODT 007 PROPIEDAD DE LA SECRETARÍA DISTRITAL DEL HABITAT</t>
  </si>
  <si>
    <t xml:space="preserve">	PRESTAR SERVICIOS PROFESIONALES REALIZANDO EL ACOMPAÑAMIENTO JURIDICO EN LOS PROCESOS DE HABILITACION DE SUELO PARA PROYECTOS DE VIVIENDA Y USOS COMPLEMENTARIOS QUE SEAN GESTIONADOS POR LA SECRETARIA DISTRITAL DE HABITAT, ASI COMO APOYAR LOS TRAMITES CONTRACTUALES QUE LE SEAN ASIGNADOS POR LA SUPERVISORA DEL CONTRATO</t>
  </si>
  <si>
    <t>PRESTAR SERVICIOS PROFESIONALES RELACIONADOS CON LA COORDINACION INTERINSTITUCIONAL REQUERIDA PARA LA ELABORACION Y EJECUCION DE LOS PROCEDIMIENTOS Y GESTIONES NECESARIAS PARA VIABILIZAR LOS PROYECTOS ASOCIATIVOS Y LA EVALUACION, IDENTIFICACION Y MODELACION URBANISTICA DE DICHOS PROYECTOS.</t>
  </si>
  <si>
    <t>PRESTAR SERVICIOS DE APOYO A LA GESTIÓN PARA BRINDAR APOYO EN ACTIVIDADES OPERATIVAS EN LA SUBDIRECCIÓN DE INVESTIGACIONES Y CONTROL DE VIVIENDA</t>
  </si>
  <si>
    <t>BRINDAR ASESORÍA JURÍDICA ESPECIALIZADA EN DERECHO ADMINISTRATIVO Y CONTRATACIÓN ESTATAL PARA ABSOLVER INTERROGANTES QUE LA SECRETARÍA DISTRITAL DEL HÁBITAT CONSIDERE DE “ESPECIAL COMPLEJIDAD” EN RELACIÓN CON ASUNTOS CONTRACTUALES PÚBLICOS Y SU GESTIÓN ADMINISTRATIVA</t>
  </si>
  <si>
    <t>PRESTAR SERVICIOS DE APOYO A LA GESTIÓN EN EL REGISTRO DE LA INFORMACIÓN DERIVADA DE LOS EXPEDIENTES DE DECLARATORIA DE CONSTRUCCIÓN PRIORITARIA EN EL APLICATIVO SIDEC.</t>
  </si>
  <si>
    <t>PRESTAR SERVICIOS PROFESIONALES PARA APOYAR EL ANÁLISIS INTEGRAL DE LA REVISIÓN DE LARGO PLAZO DEL PLAN DE ORDENAMIENTO TERRITORIAL DE BOGOTÁ DISTRITO CAPITAL Y EL SEGUIMIENTO A LA IMPLEMENTACIÓN DE LAS POLITICAS PUBLICAS DEL SECTOR HABITAT 2018-2030.</t>
  </si>
  <si>
    <t>PRESTAR SERVICIOS PROFESIONALES PARA APOYAR LOS TRAMITES JURIDICOS DE LOS PREDIOS DECLARADOS DE DESARROLLO Y CONSTRUCCION PRIORITARIA A CARGO DE LA SUBDIRECCION DE GESTION DEL SUELO</t>
  </si>
  <si>
    <t>PRESTAR SERVICIOS PARA BRINDAR APOYO EN EL DESARROLLO DE LAS ACTIVIDADES DE CARÁCTER ADMINISTRATIVO EN CUANTO AL REGISTRO DE LA INFORMACION DERIVADA DE LOS EXPEDIENTES DE DECLARATORIA DE CONSTRUCCION PRIORITARIA EN LOS APLICATIVOS QUE MANEJA LA SUBDIRECCION DE GESTION DEL SUELO Y DENTRO DEL MARCO DE LOS PROCESOS QUE ADELANTA LA SUBDIRECCION.</t>
  </si>
  <si>
    <t>PRESTAR SERVICIOS PROFESIONALES PARA APOYAR TECNICAMENTE A LA SUBDIRECCION DE GESTION DEL SUELO, EN LOS PROCESOS TENDIENTES A LA HABILITACION DE SUELO Y A LA ESTRUCTURACION DE LA NORMATIVA DISTRITAL REFERENTE A DICHA MATERIA.</t>
  </si>
  <si>
    <t>PRESTAR SERVICIOS PROFESIONALES PARA APOYAR LA IDENTIFICACION Y SEGUIMIENTO DE SUELO DISPONIBLE EN LA CIUDAD PARA LA CONSTRUCCION DE PROYECTOS INTEGRALES Y EL SEGUIMIENTO A PLANES PARCIALES Y PROYECTOS ASOCIATIVOS QUE PERMITAN LA GENERACION DE VIVIENDA Y USOS COMPLEMENTARIOS.</t>
  </si>
  <si>
    <t>PRESTAR SERVICIOS PROFESIONALES Y APOYO JURIDICO EN LA ELABORACION DE ESTUDIOS PREVIOS PARA LA SUSCRIPCION DE CONVENIOS Y CONTRATOS ASOCIADOS A LAS METAS DE LA SUBSECRETARIA DE PLANEACION Y POLITICA Y/O SUBDIRECCION DE GESTION DE SUELO, Y DEMAS ASUNTOS QUE LE SEAN ASIGNADOS</t>
  </si>
  <si>
    <t>PRESTAR SERVICIOS PROFESIONALES PARA APOYAR LA APLICACIÓN DE INSTRUMENTOS DE GESTION DEL SUELO, ELABORAR CONCEPTOS TECNICOS Y REALIZAR LA COORDINACION DE LA GESTION ADELANTADA POR LA SUBDIRECCION DE GESTION DE SUELO, CON RELACION A LOS PREDIOS DECLARADOS DE DESARROLLO Y CONSTRUCCION PRIORITARIA</t>
  </si>
  <si>
    <t>PRESTAR SERVICIOS PROFESIONALES PARA APOYAR LA PARTICIPACIÓN EN LOS COMITÉS DE INSTANCIAS DE COORDINACIÓN REQUERIDAS QUE HAGAN PARTE DE LA SUBSECRETARÍA DE PLANEACIÓN Y POLÍTICA .</t>
  </si>
  <si>
    <t>PRESTAR SERVICIOS PROFESIONALES PARA ADELANTAR ACCIONES DEFINIDAS EN EL PLAN ANTICORRUPCIÓN, LA ESTRATEGIA DE TRANSPARENCIA Y LA IMPLEMENTACIÓN DE LA POLÍTICA DE GOBIERNO DIGITAL DE LA ENTIDAD.</t>
  </si>
  <si>
    <t>PRESTAR SERVICIOS PROFESIONALES PARA APOYAR A LA SECRETARÍA EN TEMAS DE PLANEACIÓN Y CALIDAD, ASÍ COMO EN EL SEGUIMIENTO A LOS PLANES DE MEJORAMIENTO A CARGO DE LAS DISTINTAS DEPENDENCIAS DE LA ENTIDAD</t>
  </si>
  <si>
    <t>PRESTAR SERVICIOS DE APOYO TECNICO EN LAS DIFERENCIAS ACTIVIDADES DESARROLLADAS EN EL PROCESO DE GESTION CONTRACTUAL, ASI COMO EN EL SOPORTE DE LA PLATAFORMA DEL SECOP II</t>
  </si>
  <si>
    <t>PRESTAR SERVICIOS PROFESIONALES PARA BRINDAR APOYO Y ACOMPAÑAMIENTO JURIDICO EN LAS ACTIVIDADES DESARROLLADAS EN EL PROCESO DE GESTION CONTRACTUAL DE LA ENTIDAD</t>
  </si>
  <si>
    <t xml:space="preserve">	PRESTAR SOPORTE Y ACTUALIZACIÓN AL SISTEMA ADMINISTRATIVO Y FINANCIERO JSP7	</t>
  </si>
  <si>
    <t>PRESTAR SERVICIOS PROFESIONALES DE APOYO A LA REVISIÓN, ANÁLISIS E IMPLEMENTACIÓN DE LOS INSTRUMENTOS DE FINANCIACIÓN CON QUE CUENTA LA POLÍTICA INTEGRAL DE HABITAT DEL DISTRITO, ASÍ COMO EL SEGUIMIENTO A LA EJECUCIÓN DE LOS RECURSOS DESTINADOS A PROMOVER EL DESARROLLO DE PROYECTOS DE VIVIENDA DE INTERÉS SOCIAL</t>
  </si>
  <si>
    <t>PRESTAR SERVICIOS PROFESIONALES EN DERECHO PARA APOYAR ACTIVIDADES PROPIAS DE LA DEFENSA JUDICIAL Y EXTRAJUDICIAL DE LA SECRETARÍPA DISTRITAL DEL HÁBITAT.</t>
  </si>
  <si>
    <t>PRESTAR SERVICIOS PROFESIONALES DE APOYO A LAS ACTIVIDADES RELACIONADAS CON EL MANEJO, PROCESAMIENTO Y DIVULGACIÓN DE LA INFORMACIÓN REQUERIDA PARA EL SEGUIMIENTO A LA GESTIÓN DE LOS INSTRUMENTOS DE FINANCIACIÓN CON QUE CUENTA LA POLÍTICA DE HABITAT DEL DISTRITO.</t>
  </si>
  <si>
    <t>PRESTAR SERVICIOS DE APOYO A LAS ACTIVIDADES OPERATIVAS Y ASISTENCIALES RELACIONADAS CON LA GESTIÓN Y SEGUIMIENTO A LA APLICACIÓN DE INSTRUMENTOS DE FINANCIACIÓN DEL HABITAT.</t>
  </si>
  <si>
    <t>PRESTAR SERVICIOS PROFESIONALES PARA APOYAR EL DESARROLLO Y FUNCIONAMIENTO DEL SISTEMA DE INFORMACIÓN PARA EL SEGUIMIENTO A LA GESTIÓN DE INSTRUMENTOS DE FINANCIACIÓN.</t>
  </si>
  <si>
    <t>PRESTAR SERVICIOS PROFESIONALES COMO COMUNICADOR SOCIAL PERIODISTA PARA LA PRODUCCIÓN DE INFORMACIÓN EN CAMPO QUE SIRVA DE BASE PARA LA DIVULGACIÓN DE LAS POLÍTICAS Y PROGRAMAS DE LA SDHT A LA COMUNIDAD.</t>
  </si>
  <si>
    <t>PRESTAR SERVICIOS PROFESIONALES DE APOYO A LAS ACTIVIDADES DE CUBRIMIENTO PERIODÍSTICO, ELABORACIÓN DE MENSAJES, ELABORACIÓN DE PIEZAS COMUNICATIVAS Y DEMÁS ACTIVIDADES PROPIAS DE LA OFICINA ASESORA DE COMUNICACIONES.</t>
  </si>
  <si>
    <t>PRESTAR SERVICIOS PROFESIONALES PARA LA ESTRUCTURACIÓN Y REGLAMENTACIÓN DE INSTRUMENTOS DE GESTIÓN DEL SUELO DERIVADOS DEL PLAN DE ORDENAMIENTO TERRITORIAL PARA LA ACTUACIÓN URBANA INTEGRAL DE CIUDAD NORTE, EN LO QUE RESPECTA A NORMATIVA URBANÍSTICA, ARQUITECTÓNICA Y ESTÁNDARES DE HABITABILIDAD Y ESPACIO PÚBLICO.</t>
  </si>
  <si>
    <t>PRESTAR SERVICIOS TÉCNICOS PARA APOYAR LA RELATORÍA, COORDINACIÓN Y LOGÍSTICA EN EL PROCESO DE CONCERTACIÓN CON LOS PUEBLOS INDÍGENAS VÍCTIMAS DEL CONFLICTO ARMADO DE UN DECRETO PARA FACILITAR EL ACCESO A LOS PROGRAMAS DE VIVIENDA DE DICHA POBLACIÓN, EN EL MARCO DE LA POLÍTICA DE GESTIÓN INTEGRAL DEL HÁBITAT 2018-2030.</t>
  </si>
  <si>
    <t>PRESTAR SERVICIOS PROFESIONALES PARA APOYAR LA ELABORACIÓN, REVISIÓN, Y CONCERTACIÓN DE UN DECRETO PARA FACILITAR EL ACCESO A PROGRAMAS DE VIVIENDA, CON LOS PUEBLOS INDÍGENAS VÍCTIMAS DEL CONFLICTO ARMADO RESIDENTES EN LA CIUDAD DE BOGOTÁ, EN EL MARCO DE LA POLÍTICA DE GESTIÓN INTEGRAL DEL HÁBITAT 2018-2030</t>
  </si>
  <si>
    <t>PRESTAR SERVICIOS PROFESIONALES DE APOYO EN LA ESTRUCTURACIÓN JURÍDICA DE PROCESOS CONTRACTUALES Y SEGUIMIENTO A LOS PROYECTOS ADELANTADOS EN EL MARCO DE LAS INTERVENCIONES INTEGRALES DEL HÁBITAT.</t>
  </si>
  <si>
    <t>PRESTAR SERVICIOS PROFESIONALES DE APOYO AL DESARROLLO DEL COMPONENTE TÉCNICO DE LOS PROYECTOS CIUDAD RÍO Y CIUDAD NORTE.</t>
  </si>
  <si>
    <t>PRESTAR SERVICIOS PROFESIONALES PARA APOYAR JURÍDICAMENTE EL FORTALECIMIENTO DE LOS PRESTADORES DE SERVICIOS PÚBLICOS DOMICILIARIOS EN EL DISTRITO CAPITAL.</t>
  </si>
  <si>
    <t>PRESTAR SERVICIOS PROFESIONALES DE APOYO JURÍDICO PARA SUSTANCIAR INVESTIGACIONES ADMINISTRATIVAS RELACIONADAS CON LA ENAJENACIÓN Y ARRENDAMIENTO DE VIVIENDA.</t>
  </si>
  <si>
    <t>PRESTAR SERVICIOS PROFESIONALES PARA APOYAR A LA OAC EN LA ELABORACIÓN DE PIEZAS AUDIOVISUALES QUE REGISTREN LAS ACCIONES DESARROLLADAS POR LA SECRETARÍA DISTRITAL DEL HÁBITAT</t>
  </si>
  <si>
    <t>PRESTAR SERVICIOS DE APOYO A LA GESTIÓN RELACIONADOS CON LAS ACTIVIDADES Y TRAMITES ADMINISTRATIVOS EN EL MARCO DEL PLAN DISTRITAL DE DESARROLLO 2016-2020.</t>
  </si>
  <si>
    <t>PRESTAR SERVICIOS PROFESIONALES PARA APOYAR FINANCIERAMENTE A LA SUBDIRECCIÓN DE PREVENCIÓN Y SEGUIMIENTO EN ATENCIÓN AL CIUDADANO EN LAS SOLICITUDES DE ENAJENACIÓN DE VIVIENDA Y MATRICULAS DE ARRENDAMIENTO DE VIVIENDA.</t>
  </si>
  <si>
    <t>PRESTAR SERVICIOS PROFESIONALES PARA APOYAR JURÍDICAMENTE A LA SUBDIRECCIÓN DE PREVENCIÓN Y SEGUIMIENTO EN LAS ACTIVIDADES ORIENTADAS AL CONTROL DE PROYECTOS DE ENAJENACIÓN DE VIVIENDA Y MATRICULAS DE ARRENDAMIENTO DE VIVIENDA</t>
  </si>
  <si>
    <t>PRESTAR SERVICIOS TÉCNICOS PARA APOYAR EL DESARROLLO DEL PROCESO DE GESTIÓN DOCUMENTAL DE LA ENTIDAD</t>
  </si>
  <si>
    <t>PRESTAR SERVICIOS PROFESIONALES EN DERECHO PARA APOYAR LA PROYECCION DE ACTOS ADMINISTRATIVOS Y CONCEPTOS JURIDICOS</t>
  </si>
  <si>
    <t>PRESTAR SERVICIOS TÉCNICOS DE SOPORTE ADMINISTRATIVO Y OPERATIVO EN LA EJECUCIÓN DEL PROCESO DE TALENTO HUMANO</t>
  </si>
  <si>
    <t>PRESTAR SERVICIOS DE APOYO A LA GESTIÓN EN LAS ACCIONES RELACIONADAS CON LA PROMOCIÓN DE LA PROPIEDAD HORIZONTAL LIDERADAS POR LA SUBDIRECCIÓN DE PARTICIPACIÓN Y RELACIONES CON LA COMUNIDAD.</t>
  </si>
  <si>
    <t>PRESTAR SERVICIOS PROFESIONALES PARA APOYAR LA IMPLEMENTACIÓN DE LAS ESTRATEGIAS DE PARTICIPACIÓN LIDERADAS POR LA SUBDIRECCIÓN DE PARTICIPACIÓN Y RELACIONES CON LA COMUNIDAD.</t>
  </si>
  <si>
    <t>PRESTAR SERVICIOS PROFESIONALES PARA APOYAR EL PROCESO DE DESEMBOLSO Y LEGALIZACIÓN DE RECURSOS EN EL MARCO DEL SEGUIMIENTO A LOS INSTRUMENTOS DE FINANCIACIÓN.</t>
  </si>
  <si>
    <t>PRESTAR SERVICIOS PROFESIONALES DE APOYO A LA REVISIÓN, ANÁLISIS E IMPLEMENTACIÓN DE LOS INSTRUMENTOS DE FINANCIACIÓN CON QUE CUENTA LA POLÍTICA INTEGRAL DE HÁBITAT DEL DISTRITO, ASÍ COMO EL SEGUIMIENTO A LA EJECUCIÓN DE LOS RECURSOS DESTINADOS A PROMOVER EL DESARROLLO DE PROYECTOS DE VIVIENDA DE INTERÉS SOCIAL.</t>
  </si>
  <si>
    <t>PRESTAR LOS SERVICIOS PROFESIONALES PARA APOYAR LAS ACTIVIDADES NECESARIAS PARA LA EJECUCIÓN Y SEGUIMIENTO DE LAS ESTRATEGIAS PARA LA TRASFORMACIÓN URBANA DE LAS INTERVENCIONES INTEGRALES DEL HÁBITAT EN EL MARCO DE LOS PROCESOS DE INCLUSIÓN Y APROPIACIÓN DEL ESPACIO PÚBLICO.</t>
  </si>
  <si>
    <t>PRESTAR LOS SERVICIOS PROFESIONALES PARA APOYAR EL DESARROLLO DE LAS ACTIVIDADES PROPIAS DE LOS ROLES DE CONTROL INTERNO EN ASPECTOS RELACIONADOS CON EL GOBIERNO DIGITAL, COMPONENTE TECNOLÓGICO Y SEGURIDAD DIGITAL EN EL MARCO DEL PROCESO DE EVALUACIÓN, ASESORÍA Y MEJORAMIENTO DE LA SECRETARIA DISTRITAL DEL HÁBITAT</t>
  </si>
  <si>
    <t>PRESTACION DE SERVICIOS ASISTENCIALES EN LAS DIFERENTES ACTIVIDADES DESARROLLADAS EN EL PROCESO DE GESTION CONTRACTUAL DE LA ENTIDAD.</t>
  </si>
  <si>
    <t>PRESTAR SERVICIOS DE APOYO A LA GESTION EN LA SUBDIRECCION DE BARRIOS PARA REALIZAR LAS ACTIVIDADES ADMINISTRATIVAS TRANSVERSALES DE LA SUBDIRECCION</t>
  </si>
  <si>
    <t>PRESTAR SERVICIOS PROFESIONALES ESPECIALIZADOS PARA APOYAR EN SU COMPONENTE ORGANIZACIONAL Y TECNICO EL ASEGURAMIENTO DE LA PRESTACION EFICIENTE DE LOS SERVICIOS PUBLICOS EN EL AREA URBANA Y RURAL.</t>
  </si>
  <si>
    <t>PRESTAR SERVICIOS PROFESIONALES PARA APOYAR EN SU COMPONENTE ORGANIZACIONAL Y TÉCNICO EL ASEGURAMIENTO DE LA PRESTACIÓN EFICIENTE DE LOS SERVICIOS PÚBLICOS EN EL ÁREA URBANA Y RURAL.</t>
  </si>
  <si>
    <t>PRESTAR SERVICIOS PROFESIONALES PARA APOYAR LA IMPLEMENTACION DE LAS ESTRATEGIAS DE PARTICIPACION NECESARIAS EN LA PROMOCION DE LAS ACCIONES TRANSVERSALES DEL SECTOR HABITAT EN LAS LOCALIDADES DEL DISTRITO</t>
  </si>
  <si>
    <t>PRESTAR SERVICIOS PROFESIONALES PARA APOYAR EL SEGUIMIENTO A LA EJECUCION DE LAS METAS, PROYECTOS Y PROGRAMAS DE LA SDHT, EN EL MARCO DE PLAN DISTRITAL DE DESARROLLO.</t>
  </si>
  <si>
    <t>PRESTAR SERVICIOS PROFESIONALES PARA BRINDAR APOYO Y ACOMPAÑAMIENTO JURIDICO EN LAS ACTIVIDADES DESARROLLADAS EN EL PROCESO DE GESTION CONTRACTUAL DE LA ENTIDAD.</t>
  </si>
  <si>
    <t>PRESTAR SERVICIOS DE APOYO A LA GESTIÓN EN LA SUBDIRECCIÓN DE BARRIOS PARA REALIZAR LAS ACTIVIDADES ADMINISTRATIVAS TRANSVERSALES DE LA SUBDIRECCIÓN</t>
  </si>
  <si>
    <t>PRESTAR LOS SERVICIOS DE CONECTIVIDAD PARA LA SECRETARIA DISTRITAL DEL HÁBITAT</t>
  </si>
  <si>
    <t>CONTRATAR LOS SERVICIOS DE ALOJAMIENTO DE INFRAESTRUCTURA TECNOLÓGICA EN UN CENTRO DE DATOS PARA LA SECRETARIA DISTRITAL DEL HABITAT</t>
  </si>
  <si>
    <t xml:space="preserve">	PRESTAR SERVICIOS DE MONITOREO, SELECCIÓN, ANÁLISIS, CLASIFICACIÓN Y CONTABILIZACIÓN DE LOS CONTENIDOS PERIODÍSTICOS QUE SE PUBLICAN EN LOS PRINCIPALES MEDIOS MASIVOS DE COMUNICACIÓN LOCAL, REGIONAL Y NACIONAL ACERCA DE LAS NOTICIAS DE LA SDHT Y DEL SECTOR</t>
  </si>
  <si>
    <t>PRESTAR SERVICIOS PROFESIONALES PARA APOYAR SEGUIMIENTO A LOS PROCESOS DE DECLARATORIA DE CONSTRUCCION Y DESARROLLO PRIORITARIO.</t>
  </si>
  <si>
    <t>PRESTAR SERVICIOS PROFESIONALES PARA APOYAR A LA OFICINA ASESORA DE COMUNICACIONES DE LA SECRETARÍA DISTRITAL DEL HÁBITAT EN LA GENERACIÓN DE CONTENIDOS PARA LAS DIFERENTES PIEZAS Y HERRAMIENTAS DE COMUNICACIÓN</t>
  </si>
  <si>
    <t xml:space="preserve">	PRESTAR EL SERVICIO INTEGRAL DE VIGILANCIA Y SEGURIDAD PRIVADA.</t>
  </si>
  <si>
    <t>https://community.secop.gov.co/Public/Tendering/ContractNoticePhases/View?PPI=CO1.PPI.2677372&amp;isFromPublicArea=True&amp;isModal=False</t>
  </si>
  <si>
    <t>https://community.secop.gov.co/Public/Tendering/ContractNoticePhases/View?PPI=CO1.PPI.2680024&amp;isFromPublicArea=True&amp;isModal=False</t>
  </si>
  <si>
    <t>https://community.secop.gov.co/Public/Tendering/ContractNoticePhases/View?PPI=CO1.PPI.2679491&amp;isFromPublicArea=True&amp;isModal=False</t>
  </si>
  <si>
    <t>https://community.secop.gov.co/Public/Tendering/ContractNoticePhases/View?PPI=CO1.PPI.2679858&amp;isFromPublicArea=True&amp;isModal=False</t>
  </si>
  <si>
    <t>https://community.secop.gov.co/Public/Tendering/ContractNoticePhases/View?PPI=CO1.PPI.2682308&amp;isFromPublicArea=True&amp;isModal=False</t>
  </si>
  <si>
    <t>https://community.secop.gov.co/Public/Tendering/ContractNoticePhases/View?PPI=CO1.PPI.2705026&amp;isFromPublicArea=True&amp;isModal=False</t>
  </si>
  <si>
    <t>https://community.secop.gov.co/Public/Tendering/ContractNoticePhases/View?PPI=CO1.PPI.2682604&amp;isFromPublicArea=True&amp;isModal=False</t>
  </si>
  <si>
    <t>https://community.secop.gov.co/Public/Tendering/ContractNoticePhases/View?PPI=CO1.PPI.2686690&amp;isFromPublicArea=True&amp;isModal=False</t>
  </si>
  <si>
    <t>https://community.secop.gov.co/Public/Tendering/ContractNoticePhases/View?PPI=CO1.PPI.2686568&amp;isFromPublicArea=True&amp;isModal=False</t>
  </si>
  <si>
    <t>https://community.secop.gov.co/Public/Tendering/ContractNoticePhases/View?PPI=CO1.PPI.2686779&amp;isFromPublicArea=True&amp;isModal=False</t>
  </si>
  <si>
    <t>https://community.secop.gov.co/Public/Tendering/ContractNoticePhases/View?PPI=CO1.PPI.2686739&amp;isFromPublicArea=True&amp;isModal=False</t>
  </si>
  <si>
    <t>https://community.secop.gov.co/Public/Tendering/ContractNoticePhases/View?PPI=CO1.PPI.2686723&amp;isFromPublicArea=True&amp;isModal=False</t>
  </si>
  <si>
    <t>https://community.secop.gov.co/Public/Tendering/ContractNoticePhases/View?PPI=CO1.PPI.2683216&amp;isFromPublicArea=True&amp;isModal=False</t>
  </si>
  <si>
    <t>https://community.secop.gov.co/Public/Tendering/ContractNoticePhases/View?PPI=CO1.PPI.2682022&amp;isFromPublicArea=True&amp;isModal=False</t>
  </si>
  <si>
    <t>https://community.secop.gov.co/Public/Tendering/ContractNoticePhases/View?PPI=CO1.PPI.2686953&amp;isFromPublicArea=True&amp;isModal=False</t>
  </si>
  <si>
    <t>https://community.secop.gov.co/Public/Tendering/ContractNoticePhases/View?PPI=CO1.PPI.2680330&amp;isFromPublicArea=True&amp;isModal=False</t>
  </si>
  <si>
    <t>https://community.secop.gov.co/Public/Tendering/ContractNoticePhases/View?PPI=CO1.PPI.2681806&amp;isFromPublicArea=True&amp;isModal=False</t>
  </si>
  <si>
    <t>https://community.secop.gov.co/Public/Tendering/ContractNoticePhases/View?PPI=CO1.PPI.2682428&amp;isFromPublicArea=True&amp;isModal=False</t>
  </si>
  <si>
    <t>https://community.secop.gov.co/Public/Tendering/ContractNoticePhases/View?PPI=CO1.PPI.2706653&amp;isFromPublicArea=True&amp;isModal=False</t>
  </si>
  <si>
    <t>https://community.secop.gov.co/Public/Tendering/ContractNoticePhases/View?PPI=CO1.PPI.2686654&amp;isFromPublicArea=True&amp;isModal=False</t>
  </si>
  <si>
    <t>https://community.secop.gov.co/Public/Tendering/ContractNoticePhases/View?PPI=CO1.PPI.2687492&amp;isFromPublicArea=True&amp;isModal=False</t>
  </si>
  <si>
    <t>https://community.secop.gov.co/Public/Tendering/ContractNoticePhases/View?PPI=CO1.PPI.2705142&amp;isFromPublicArea=True&amp;isModal=False</t>
  </si>
  <si>
    <t>https://community.secop.gov.co/Public/Tendering/ContractNoticePhases/View?PPI=CO1.PPI.2706121&amp;isFromPublicArea=True&amp;isModal=False</t>
  </si>
  <si>
    <t>https://community.secop.gov.co/Public/Tendering/ContractNoticePhases/View?PPI=CO1.PPI.2719187&amp;isFromPublicArea=True&amp;isModal=False</t>
  </si>
  <si>
    <t>https://community.secop.gov.co/Public/Tendering/ContractNoticePhases/View?PPI=CO1.PPI.2719931&amp;isFromPublicArea=True&amp;isModal=False</t>
  </si>
  <si>
    <t>https://community.secop.gov.co/Public/Tendering/ContractNoticePhases/View?PPI=CO1.PPI.2719394&amp;isFromPublicArea=True&amp;isModal=False</t>
  </si>
  <si>
    <t>https://community.secop.gov.co/Public/Tendering/ContractNoticePhases/View?PPI=CO1.PPI.2687824&amp;isFromPublicArea=True&amp;isModal=False</t>
  </si>
  <si>
    <t>https://community.secop.gov.co/Public/Tendering/ContractNoticePhases/View?PPI=CO1.PPI.2682118&amp;isFromPublicArea=True&amp;isModal=False</t>
  </si>
  <si>
    <t>https://community.secop.gov.co/Public/Tendering/ContractNoticePhases/View?PPI=CO1.PPI.2687363&amp;isFromPublicArea=True&amp;isModal=False</t>
  </si>
  <si>
    <t>https://community.secop.gov.co/Public/Tendering/ContractNoticePhases/View?PPI=CO1.PPI.2687819&amp;isFromPublicArea=True&amp;isModal=False</t>
  </si>
  <si>
    <t>https://community.secop.gov.co/Public/Tendering/ContractNoticePhases/View?PPI=CO1.PPI.2687838&amp;isFromPublicArea=True&amp;isModal=False</t>
  </si>
  <si>
    <t>https://community.secop.gov.co/Public/Tendering/ContractNoticePhases/View?PPI=CO1.PPI.2688030&amp;isFromPublicArea=True&amp;isModal=False</t>
  </si>
  <si>
    <t>https://community.secop.gov.co/Public/Tendering/ContractNoticePhases/View?PPI=CO1.PPI.2688217&amp;isFromPublicArea=True&amp;isModal=False</t>
  </si>
  <si>
    <t>https://community.secop.gov.co/Public/Tendering/ContractNoticePhases/View?PPI=CO1.PPI.2687801&amp;isFromPublicArea=True&amp;isModal=False</t>
  </si>
  <si>
    <t>https://community.secop.gov.co/Public/Tendering/ContractNoticePhases/View?PPI=CO1.PPI.2687389&amp;isFromPublicArea=True&amp;isModal=False</t>
  </si>
  <si>
    <t>https://community.secop.gov.co/Public/Tendering/ContractNoticePhases/View?PPI=CO1.PPI.2699220&amp;isFromPublicArea=True&amp;isModal=False</t>
  </si>
  <si>
    <t>https://community.secop.gov.co/Public/Tendering/ContractNoticePhases/View?PPI=CO1.PPI.2699442&amp;isFromPublicArea=True&amp;isModal=False</t>
  </si>
  <si>
    <t>https://community.secop.gov.co/Public/Tendering/ContractNoticePhases/View?PPI=CO1.PPI.2706674&amp;isFromPublicArea=True&amp;isModal=False</t>
  </si>
  <si>
    <t>https://community.secop.gov.co/Public/Tendering/ContractNoticePhases/View?PPI=CO1.PPI.2697879&amp;isFromPublicArea=True&amp;isModal=False</t>
  </si>
  <si>
    <t>https://community.secop.gov.co/Public/Tendering/ContractNoticePhases/View?PPI=CO1.PPI.2706663&amp;isFromPublicArea=True&amp;isModal=False</t>
  </si>
  <si>
    <t>https://community.secop.gov.co/Public/Tendering/ContractNoticePhases/View?PPI=CO1.PPI.2706648&amp;isFromPublicArea=True&amp;isModal=False</t>
  </si>
  <si>
    <t>https://community.secop.gov.co/Public/Tendering/ContractNoticePhases/View?PPI=CO1.PPI.2699240&amp;isFromPublicArea=True&amp;isModal=False</t>
  </si>
  <si>
    <t>https://community.secop.gov.co/Public/Tendering/ContractNoticePhases/View?PPI=CO1.PPI.2696481&amp;isFromPublicArea=True&amp;isModal=False</t>
  </si>
  <si>
    <t>https://community.secop.gov.co/Public/Tendering/ContractNoticePhases/View?PPI=CO1.PPI.2716895&amp;isFromPublicArea=True&amp;isModal=False</t>
  </si>
  <si>
    <t>https://community.secop.gov.co/Public/Tendering/ContractNoticePhases/View?PPI=CO1.PPI.2696723&amp;isFromPublicArea=True&amp;isModal=False</t>
  </si>
  <si>
    <t>https://community.secop.gov.co/Public/Tendering/ContractNoticePhases/View?PPI=CO1.PPI.2696762&amp;isFromPublicArea=True&amp;isModal=False</t>
  </si>
  <si>
    <t>https://community.secop.gov.co/Public/Tendering/ContractNoticePhases/View?PPI=CO1.PPI.2715072&amp;isFromPublicArea=True&amp;isModal=False</t>
  </si>
  <si>
    <t>https://community.secop.gov.co/Public/Tendering/ContractNoticePhases/View?PPI=CO1.PPI.2715345&amp;isFromPublicArea=True&amp;isModal=False</t>
  </si>
  <si>
    <t>https://community.secop.gov.co/Public/Tendering/ContractNoticePhases/View?PPI=CO1.PPI.2715376&amp;isFromPublicArea=True&amp;isModal=False</t>
  </si>
  <si>
    <t>https://community.secop.gov.co/Public/Tendering/ContractNoticePhases/View?PPI=CO1.PPI.2715541&amp;isFromPublicArea=True&amp;isModal=False</t>
  </si>
  <si>
    <t>https://community.secop.gov.co/Public/Tendering/ContractNoticePhases/View?PPI=CO1.PPI.2715553&amp;isFromPublicArea=True&amp;isModal=False</t>
  </si>
  <si>
    <t>https://community.secop.gov.co/Public/Tendering/ContractNoticePhases/View?PPI=CO1.PPI.2715567&amp;isFromPublicArea=True&amp;isModal=False</t>
  </si>
  <si>
    <t>https://community.secop.gov.co/Public/Tendering/ContractNoticePhases/View?PPI=CO1.PPI.2696236&amp;isFromPublicArea=True&amp;isModal=False</t>
  </si>
  <si>
    <t>https://community.secop.gov.co/Public/Tendering/ContractNoticePhases/View?PPI=CO1.PPI.2718865&amp;isFromPublicArea=True&amp;isModal=False</t>
  </si>
  <si>
    <t>https://www.contratos.gov.co/consultas/detalleProceso.do?numConstancia=19-22-3590</t>
  </si>
  <si>
    <t>https://community.secop.gov.co/Public/Tendering/ContractNoticePhases/View?PPI=CO1.PPI.2709192&amp;isFromPublicArea=True&amp;isModal=False</t>
  </si>
  <si>
    <t>https://community.secop.gov.co/Public/Tendering/ContractNoticePhases/View?PPI=CO1.PPI.2710220&amp;isFromPublicArea=True&amp;isModal=False</t>
  </si>
  <si>
    <t>https://community.secop.gov.co/Public/Tendering/ContractNoticePhases/View?PPI=CO1.PPI.2705380&amp;isFromPublicArea=True&amp;isModal=False</t>
  </si>
  <si>
    <t>https://community.secop.gov.co/Public/Tendering/ContractNoticePhases/View?PPI=CO1.PPI.2706617&amp;isFromPublicArea=True&amp;isModal=False</t>
  </si>
  <si>
    <t>https://community.secop.gov.co/Public/Tendering/ContractNoticePhases/View?PPI=CO1.PPI.2705396&amp;isFromPublicArea=True&amp;isModal=False</t>
  </si>
  <si>
    <t>https://community.secop.gov.co/Public/Tendering/ContractNoticePhases/View?PPI=CO1.PPI.2714891&amp;isFromPublicArea=True&amp;isModal=False</t>
  </si>
  <si>
    <t>https://community.secop.gov.co/Public/Tendering/ContractNoticePhases/View?PPI=CO1.PPI.2719355&amp;isFromPublicArea=True&amp;isModal=False</t>
  </si>
  <si>
    <t>https://community.secop.gov.co/Public/Tendering/ContractNoticePhases/View?PPI=CO1.PPI.2714465&amp;isFromPublicArea=True&amp;isModal=False</t>
  </si>
  <si>
    <t>https://community.secop.gov.co/Public/Tendering/ContractNoticePhases/View?PPI=CO1.PPI.2717636&amp;isFromPublicArea=True&amp;isModal=False</t>
  </si>
  <si>
    <t>https://community.secop.gov.co/Public/Tendering/ContractNoticePhases/View?PPI=CO1.PPI.2716518&amp;isFromPublicArea=True&amp;isModal=False</t>
  </si>
  <si>
    <t>https://community.secop.gov.co/Public/Tendering/ContractNoticePhases/View?PPI=CO1.PPI.2714831&amp;isFromPublicArea=True&amp;isModal=False</t>
  </si>
  <si>
    <t>https://community.secop.gov.co/Public/Tendering/ContractNoticePhases/View?PPI=CO1.PPI.2721515&amp;isFromPublicArea=True&amp;isModal=False</t>
  </si>
  <si>
    <t>https://community.secop.gov.co/Public/Tendering/ContractNoticePhases/View?PPI=CO1.PPI.2705956&amp;isFromPublicArea=True&amp;isModal=False</t>
  </si>
  <si>
    <t>https://community.secop.gov.co/Public/Tendering/ContractNoticePhases/View?PPI=CO1.PPI.2714092&amp;isFromPublicArea=True&amp;isModal=False</t>
  </si>
  <si>
    <t>https://community.secop.gov.co/Public/Tendering/ContractNoticePhases/View?PPI=CO1.PPI.2705294&amp;isFromPublicArea=True&amp;isModal=False</t>
  </si>
  <si>
    <t>https://community.secop.gov.co/Public/Tendering/ContractNoticePhases/View?PPI=CO1.PPI.2718993&amp;isFromPublicArea=True&amp;isModal=False</t>
  </si>
  <si>
    <t>https://community.secop.gov.co/Public/Tendering/ContractNoticePhases/View?PPI=CO1.PPI.2714350&amp;isFromPublicArea=True&amp;isModal=False</t>
  </si>
  <si>
    <t>https://community.secop.gov.co/Public/Tendering/ContractNoticePhases/View?PPI=CO1.PPI.2716548&amp;isFromPublicArea=True&amp;isModal=False</t>
  </si>
  <si>
    <t>https://community.secop.gov.co/Public/Tendering/ContractNoticePhases/View?PPI=CO1.PPI.2710934&amp;isFromPublicArea=True&amp;isModal=False</t>
  </si>
  <si>
    <t>https://community.secop.gov.co/Public/Tendering/ContractNoticePhases/View?PPI=CO1.PPI.2711141&amp;isFromPublicArea=True&amp;isModal=False</t>
  </si>
  <si>
    <t>https://community.secop.gov.co/Public/Tendering/ContractNoticePhases/View?PPI=CO1.PPI.2712325&amp;isFromPublicArea=True&amp;isModal=False</t>
  </si>
  <si>
    <t>https://community.secop.gov.co/Public/Tendering/ContractNoticePhases/View?PPI=CO1.PPI.2711405&amp;isFromPublicArea=True&amp;isModal=False</t>
  </si>
  <si>
    <t>https://community.secop.gov.co/Public/Tendering/ContractNoticePhases/View?PPI=CO1.PPI.2712743&amp;isFromPublicArea=True&amp;isModal=False</t>
  </si>
  <si>
    <t>https://community.secop.gov.co/Public/Tendering/ContractNoticePhases/View?PPI=CO1.PPI.2712376&amp;isFromPublicArea=True&amp;isModal=False</t>
  </si>
  <si>
    <t>https://community.secop.gov.co/Public/Tendering/ContractNoticePhases/View?PPI=CO1.PPI.2711476&amp;isFromPublicArea=True&amp;isModal=False</t>
  </si>
  <si>
    <t>https://community.secop.gov.co/Public/Tendering/ContractNoticePhases/View?PPI=CO1.PPI.2712717&amp;isFromPublicArea=True&amp;isModal=False</t>
  </si>
  <si>
    <t>https://community.secop.gov.co/Public/Tendering/ContractNoticePhases/View?PPI=CO1.PPI.2712102&amp;isFromPublicArea=True&amp;isModal=False</t>
  </si>
  <si>
    <t>https://community.secop.gov.co/Public/Tendering/ContractNoticePhases/View?PPI=CO1.PPI.2712364&amp;isFromPublicArea=True&amp;isModal=False</t>
  </si>
  <si>
    <t>https://community.secop.gov.co/Public/Tendering/ContractNoticePhases/View?PPI=CO1.PPI.2711431&amp;isFromPublicArea=True&amp;isModal=False</t>
  </si>
  <si>
    <t>https://community.secop.gov.co/Public/Tendering/ContractNoticePhases/View?PPI=CO1.PPI.2711079&amp;isFromPublicArea=True&amp;isModal=False</t>
  </si>
  <si>
    <t>https://community.secop.gov.co/Public/Tendering/ContractNoticePhases/View?PPI=CO1.PPI.2719358&amp;isFromPublicArea=True&amp;isModal=False</t>
  </si>
  <si>
    <t>https://community.secop.gov.co/Public/Tendering/ContractNoticePhases/View?PPI=CO1.PPI.2719932&amp;isFromPublicArea=True&amp;isModal=False</t>
  </si>
  <si>
    <t>https://community.secop.gov.co/Public/Tendering/ContractNoticePhases/View?PPI=CO1.PPI.2719801&amp;isFromPublicArea=True&amp;isModal=False</t>
  </si>
  <si>
    <t>https://community.secop.gov.co/Public/Tendering/ContractNoticePhases/View?PPI=CO1.PPI.2719330&amp;isFromPublicArea=True&amp;isModal=False</t>
  </si>
  <si>
    <t>https://community.secop.gov.co/Public/Tendering/ContractNoticePhases/View?PPI=CO1.PPI.2737191&amp;isFromPublicArea=True&amp;isModal=False</t>
  </si>
  <si>
    <t>https://community.secop.gov.co/Public/Tendering/ContractNoticePhases/View?PPI=CO1.PPI.2711477&amp;isFromPublicArea=True&amp;isModal=False</t>
  </si>
  <si>
    <t>https://community.secop.gov.co/Public/Tendering/ContractNoticePhases/View?PPI=CO1.PPI.2712388&amp;isFromPublicArea=True&amp;isModal=False</t>
  </si>
  <si>
    <t>https://community.secop.gov.co/Public/Tendering/ContractNoticePhases/View?PPI=CO1.PPI.2712307&amp;isFromPublicArea=True&amp;isModal=False</t>
  </si>
  <si>
    <t>https://community.secop.gov.co/Public/Tendering/ContractNoticePhases/View?PPI=CO1.PPI.2714822&amp;isFromPublicArea=True&amp;isModal=False</t>
  </si>
  <si>
    <t>https://community.secop.gov.co/Public/Tendering/ContractNoticePhases/View?PPI=CO1.PPI.2714976&amp;isFromPublicArea=True&amp;isModal=False</t>
  </si>
  <si>
    <t>https://community.secop.gov.co/Public/Tendering/ContractNoticePhases/View?PPI=CO1.PPI.2712349&amp;isFromPublicArea=True&amp;isModal=False</t>
  </si>
  <si>
    <t>https://community.secop.gov.co/Public/Tendering/ContractNoticePhases/View?PPI=CO1.PPI.2711056&amp;isFromPublicArea=True&amp;isModal=False</t>
  </si>
  <si>
    <t>https://community.secop.gov.co/Public/Tendering/ContractNoticePhases/View?PPI=CO1.PPI.2711419&amp;isFromPublicArea=True&amp;isModal=False</t>
  </si>
  <si>
    <t>https://community.secop.gov.co/Public/Tendering/ContractNoticePhases/View?PPI=CO1.PPI.2719162&amp;isFromPublicArea=True&amp;isModal=False</t>
  </si>
  <si>
    <t>https://community.secop.gov.co/Public/Tendering/ContractNoticePhases/View?PPI=CO1.PPI.2719373&amp;isFromPublicArea=True&amp;isModal=False</t>
  </si>
  <si>
    <t>https://community.secop.gov.co/Public/Tendering/ContractNoticePhases/View?PPI=CO1.PPI.2712101&amp;isFromPublicArea=True&amp;isModal=False</t>
  </si>
  <si>
    <t>https://community.secop.gov.co/Public/Tendering/ContractNoticePhases/View?PPI=CO1.PPI.2715634&amp;isFromPublicArea=True&amp;isModal=False</t>
  </si>
  <si>
    <t>https://community.secop.gov.co/Public/Tendering/ContractNoticePhases/View?PPI=CO1.PPI.2711487&amp;isFromPublicArea=True&amp;isModal=False</t>
  </si>
  <si>
    <t>https://community.secop.gov.co/Public/Tendering/ContractNoticePhases/View?PPI=CO1.PPI.2712373&amp;isFromPublicArea=True&amp;isModal=False</t>
  </si>
  <si>
    <t>https://community.secop.gov.co/Public/Tendering/ContractNoticePhases/View?PPI=CO1.PPI.2710593&amp;isFromPublicArea=True&amp;isModal=False</t>
  </si>
  <si>
    <t>https://community.secop.gov.co/Public/Tendering/ContractNoticePhases/View?PPI=CO1.PPI.2718883&amp;isFromPublicArea=True&amp;isModal=False</t>
  </si>
  <si>
    <t>https://community.secop.gov.co/Public/Tendering/ContractNoticePhases/View?PPI=CO1.PPI.2716004&amp;isFromPublicArea=True&amp;isModal=False</t>
  </si>
  <si>
    <t>https://community.secop.gov.co/Public/Tendering/ContractNoticePhases/View?PPI=CO1.PPI.2720017&amp;isFromPublicArea=True&amp;isModal=False</t>
  </si>
  <si>
    <t>https://community.secop.gov.co/Public/Tendering/ContractNoticePhases/View?PPI=CO1.PPI.2719164&amp;isFromPublicArea=True&amp;isModal=False</t>
  </si>
  <si>
    <t>https://community.secop.gov.co/Public/Tendering/ContractNoticePhases/View?PPI=CO1.PPI.2718373&amp;isFromPublicArea=True&amp;isModal=False</t>
  </si>
  <si>
    <t>https://community.secop.gov.co/Public/Tendering/ContractNoticePhases/View?PPI=CO1.PPI.2721504&amp;isFromPublicArea=True&amp;isModal=False</t>
  </si>
  <si>
    <t>https://community.secop.gov.co/Public/Tendering/ContractNoticePhases/View?PPI=CO1.PPI.2719810&amp;isFromPublicArea=True&amp;isModal=False</t>
  </si>
  <si>
    <t>https://community.secop.gov.co/Public/Tendering/ContractNoticePhases/View?PPI=CO1.PPI.2721506&amp;isFromPublicArea=True&amp;isModal=False</t>
  </si>
  <si>
    <t>https://community.secop.gov.co/Public/Tendering/ContractNoticePhases/View?PPI=CO1.PPI.2720555&amp;isFromPublicArea=True&amp;isModal=False</t>
  </si>
  <si>
    <t>https://community.secop.gov.co/Public/Tendering/ContractNoticePhases/View?PPI=CO1.PPI.2720340&amp;isFromPublicArea=True&amp;isModal=False</t>
  </si>
  <si>
    <t>https://community.secop.gov.co/Public/Tendering/ContractNoticePhases/View?PPI=CO1.PPI.2720387&amp;isFromPublicArea=True&amp;isModal=False</t>
  </si>
  <si>
    <t>https://community.secop.gov.co/Public/Tendering/ContractNoticePhases/View?PPI=CO1.PPI.2720505&amp;isFromPublicArea=True&amp;isModal=False</t>
  </si>
  <si>
    <t>https://community.secop.gov.co/Public/Tendering/ContractNoticePhases/View?PPI=CO1.PPI.2720334&amp;isFromPublicArea=True&amp;isModal=False</t>
  </si>
  <si>
    <t>https://community.secop.gov.co/Public/Tendering/ContractNoticePhases/View?PPI=CO1.PPI.2718937&amp;isFromPublicArea=True&amp;isModal=False</t>
  </si>
  <si>
    <t>https://community.secop.gov.co/Public/Tendering/ContractNoticePhases/View?PPI=CO1.PPI.2720382&amp;isFromPublicArea=True&amp;isModal=False</t>
  </si>
  <si>
    <t>https://community.secop.gov.co/Public/Tendering/ContractNoticePhases/View?PPI=CO1.PPI.2721263&amp;isFromPublicArea=True&amp;isModal=False</t>
  </si>
  <si>
    <t>https://community.secop.gov.co/Public/Tendering/ContractNoticePhases/View?PPI=CO1.PPI.2719335&amp;isFromPublicArea=True&amp;isModal=False</t>
  </si>
  <si>
    <t>https://community.secop.gov.co/Public/Tendering/ContractNoticePhases/View?PPI=CO1.PPI.2718230&amp;isFromPublicArea=True&amp;isModal=False</t>
  </si>
  <si>
    <t>https://community.secop.gov.co/Public/Tendering/ContractNoticePhases/View?PPI=CO1.PPI.2719377&amp;isFromPublicArea=True&amp;isModal=False</t>
  </si>
  <si>
    <t>https://community.secop.gov.co/Public/Tendering/ContractNoticePhases/View?PPI=CO1.PPI.2714454&amp;isFromPublicArea=True&amp;isModal=False</t>
  </si>
  <si>
    <t>https://community.secop.gov.co/Public/Tendering/ContractNoticePhases/View?PPI=CO1.PPI.2711949&amp;isFromPublicArea=True&amp;isModal=False</t>
  </si>
  <si>
    <t>https://community.secop.gov.co/Public/Tendering/ContractNoticePhases/View?PPI=CO1.PPI.2719188&amp;isFromPublicArea=True&amp;isModal=False</t>
  </si>
  <si>
    <t>https://community.secop.gov.co/Public/Tendering/ContractNoticePhases/View?PPI=CO1.PPI.2717992&amp;isFromPublicArea=True&amp;isModal=False</t>
  </si>
  <si>
    <t>https://community.secop.gov.co/Public/Tendering/ContractNoticePhases/View?PPI=CO1.PPI.2721236&amp;isFromPublicArea=True&amp;isModal=False</t>
  </si>
  <si>
    <t>https://community.secop.gov.co/Public/Tendering/ContractNoticePhases/View?PPI=CO1.PPI.2716786&amp;isFromPublicArea=True&amp;isModal=False</t>
  </si>
  <si>
    <t>https://community.secop.gov.co/Public/Tendering/ContractNoticePhases/View?PPI=CO1.PPI.2721079&amp;isFromPublicArea=True&amp;isModal=False</t>
  </si>
  <si>
    <t>https://community.secop.gov.co/Public/Tendering/ContractNoticePhases/View?PPI=CO1.PPI.2718388&amp;isFromPublicArea=True&amp;isModal=False</t>
  </si>
  <si>
    <t>https://community.secop.gov.co/Public/Tendering/ContractNoticePhases/View?PPI=CO1.PPI.2717775&amp;isFromPublicArea=True&amp;isModal=False</t>
  </si>
  <si>
    <t>https://community.secop.gov.co/Public/Tendering/ContractNoticePhases/View?PPI=CO1.PPI.2718359&amp;isFromPublicArea=True&amp;isModal=False</t>
  </si>
  <si>
    <t>https://community.secop.gov.co/Public/Tendering/ContractNoticePhases/View?PPI=CO1.PPI.2734437&amp;isFromPublicArea=True&amp;isModal=False</t>
  </si>
  <si>
    <t>https://community.secop.gov.co/Public/Tendering/ContractNoticePhases/View?PPI=CO1.PPI.2721280&amp;isFromPublicArea=True&amp;isModal=False</t>
  </si>
  <si>
    <t>https://community.secop.gov.co/Public/Tendering/ContractNoticePhases/View?PPI=CO1.PPI.2719353&amp;isFromPublicArea=True&amp;isModal=False</t>
  </si>
  <si>
    <t>https://community.secop.gov.co/Public/Tendering/ContractNoticePhases/View?PPI=CO1.PPI.2717025&amp;isFromPublicArea=True&amp;isModal=False</t>
  </si>
  <si>
    <t>https://community.secop.gov.co/Public/Tendering/ContractNoticePhases/View?PPI=CO1.PPI.2721029&amp;isFromPublicArea=True&amp;isModal=False</t>
  </si>
  <si>
    <t>https://community.secop.gov.co/Public/Tendering/ContractNoticePhases/View?PPI=CO1.PPI.2716708&amp;isFromPublicArea=True&amp;isModal=False</t>
  </si>
  <si>
    <t>https://community.secop.gov.co/Public/Tendering/ContractNoticePhases/View?PPI=CO1.PPI.2720531&amp;isFromPublicArea=True&amp;isModal=False</t>
  </si>
  <si>
    <t>https://community.secop.gov.co/Public/Tendering/ContractNoticePhases/View?PPI=CO1.PPI.2720565&amp;isFromPublicArea=True&amp;isModal=False</t>
  </si>
  <si>
    <t>https://community.secop.gov.co/Public/Tendering/ContractNoticePhases/View?PPI=CO1.PPI.2721291&amp;isFromPublicArea=True&amp;isModal=False</t>
  </si>
  <si>
    <t>https://community.secop.gov.co/Public/Tendering/ContractNoticePhases/View?PPI=CO1.PPI.2721366&amp;isFromPublicArea=True&amp;isModal=False</t>
  </si>
  <si>
    <t>https://community.secop.gov.co/Public/Tendering/ContractNoticePhases/View?PPI=CO1.PPI.2721316&amp;isFromPublicArea=True&amp;isModal=False</t>
  </si>
  <si>
    <t>https://community.secop.gov.co/Public/Tendering/ContractNoticePhases/View?PPI=CO1.PPI.2717480&amp;isFromPublicArea=True&amp;isModal=False</t>
  </si>
  <si>
    <t>https://community.secop.gov.co/Public/Tendering/ContractNoticePhases/View?PPI=CO1.PPI.2773114&amp;isFromPublicArea=True&amp;isModal=False</t>
  </si>
  <si>
    <t>https://community.secop.gov.co/Public/Tendering/ContractNoticePhases/View?PPI=CO1.PPI.2719814&amp;isFromPublicArea=True&amp;isModal=False</t>
  </si>
  <si>
    <t>https://community.secop.gov.co/Public/Tendering/ContractNoticePhases/View?PPI=CO1.PPI.2719127&amp;isFromPublicArea=True&amp;isModal=False</t>
  </si>
  <si>
    <t>https://community.secop.gov.co/Public/Tendering/ContractNoticePhases/View?PPI=CO1.PPI.2719935&amp;isFromPublicArea=True&amp;isModal=False</t>
  </si>
  <si>
    <t>https://community.secop.gov.co/Public/Tendering/ContractNoticePhases/View?PPI=CO1.PPI.2718930&amp;isFromPublicArea=True&amp;isModal=False</t>
  </si>
  <si>
    <t>https://community.secop.gov.co/Public/Tendering/ContractNoticePhases/View?PPI=CO1.PPI.2719384&amp;isFromPublicArea=True&amp;isModal=False</t>
  </si>
  <si>
    <t>https://community.secop.gov.co/Public/Tendering/ContractNoticePhases/View?PPI=CO1.PPI.2719393&amp;isFromPublicArea=True&amp;isModal=False</t>
  </si>
  <si>
    <t>https://community.secop.gov.co/Public/Tendering/ContractNoticePhases/View?PPI=CO1.PPI.2719380&amp;isFromPublicArea=True&amp;isModal=False</t>
  </si>
  <si>
    <t>https://community.secop.gov.co/Public/Tendering/ContractNoticePhases/View?PPI=CO1.PPI.2719344&amp;isFromPublicArea=True&amp;isModal=False</t>
  </si>
  <si>
    <t>https://community.secop.gov.co/Public/Tendering/ContractNoticePhases/View?PPI=CO1.PPI.2719391&amp;isFromPublicArea=True&amp;isModal=False</t>
  </si>
  <si>
    <t>https://community.secop.gov.co/Public/Tendering/ContractNoticePhases/View?PPI=CO1.PPI.2721009&amp;isFromPublicArea=True&amp;isModal=False</t>
  </si>
  <si>
    <t>https://community.secop.gov.co/Public/Tendering/ContractNoticePhases/View?PPI=CO1.PPI.2721406&amp;isFromPublicArea=True&amp;isModal=False</t>
  </si>
  <si>
    <t>https://community.secop.gov.co/Public/Tendering/ContractNoticePhases/View?PPI=CO1.PPI.2720423&amp;isFromPublicArea=True&amp;isModal=False</t>
  </si>
  <si>
    <t>https://community.secop.gov.co/Public/Tendering/ContractNoticePhases/View?PPI=CO1.PPI.2721424&amp;isFromPublicArea=True&amp;isModal=False</t>
  </si>
  <si>
    <t>https://community.secop.gov.co/Public/Tendering/ContractNoticePhases/View?PPI=CO1.PPI.2721405&amp;isFromPublicArea=True&amp;isModal=False</t>
  </si>
  <si>
    <t>https://community.secop.gov.co/Public/Tendering/ContractNoticePhases/View?PPI=CO1.PPI.2720002&amp;isFromPublicArea=True&amp;isModal=False</t>
  </si>
  <si>
    <t>https://community.secop.gov.co/Public/Tendering/ContractNoticePhases/View?PPI=CO1.PPI.2720026&amp;isFromPublicArea=True&amp;isModal=False</t>
  </si>
  <si>
    <t>https://community.secop.gov.co/Public/Tendering/ContractNoticePhases/View?PPI=CO1.PPI.2720016&amp;isFromPublicArea=True&amp;isModal=False</t>
  </si>
  <si>
    <t>https://community.secop.gov.co/Public/Tendering/ContractNoticePhases/View?PPI=CO1.PPI.2721430&amp;isFromPublicArea=True&amp;isModal=False</t>
  </si>
  <si>
    <t>https://community.secop.gov.co/Public/Tendering/ContractNoticePhases/View?PPI=CO1.PPI.2721336&amp;isFromPublicArea=True&amp;isModal=False</t>
  </si>
  <si>
    <t>https://community.secop.gov.co/Public/Tendering/ContractNoticePhases/View?PPI=CO1.PPI.2721206&amp;isFromPublicArea=True&amp;isModal=False</t>
  </si>
  <si>
    <t>https://community.secop.gov.co/Public/Tendering/ContractNoticePhases/View?PPI=CO1.PPI.2721277&amp;isFromPublicArea=True&amp;isModal=False</t>
  </si>
  <si>
    <t>https://community.secop.gov.co/Public/Tendering/ContractNoticePhases/View?PPI=CO1.PPI.2737413&amp;isFromPublicArea=True&amp;isModal=False</t>
  </si>
  <si>
    <t>https://community.secop.gov.co/Public/Tendering/ContractNoticePhases/View?PPI=CO1.PPI.2750493&amp;isFromPublicArea=True&amp;isModal=False</t>
  </si>
  <si>
    <t>https://community.secop.gov.co/Public/Tendering/ContractNoticePhases/View?PPI=CO1.PPI.2750718&amp;isFromPublicArea=True&amp;isModal=False</t>
  </si>
  <si>
    <t>https://community.secop.gov.co/Public/Tendering/ContractNoticePhases/View?PPI=CO1.PPI.2750746&amp;isFromPublicArea=True&amp;isModal=False</t>
  </si>
  <si>
    <t>https://community.secop.gov.co/Public/Tendering/ContractNoticePhases/View?PPI=CO1.PPI.2750996&amp;isFromPublicArea=True&amp;isModal=False</t>
  </si>
  <si>
    <t>https://community.secop.gov.co/Public/Tendering/ContractNoticePhases/View?PPI=CO1.PPI.2754762&amp;isFromPublicArea=True&amp;isModal=False</t>
  </si>
  <si>
    <t>https://community.secop.gov.co/Public/Tendering/ContractNoticePhases/View?PPI=CO1.PPI.2759405&amp;isFromPublicArea=True&amp;isModal=False</t>
  </si>
  <si>
    <t>https://community.secop.gov.co/Public/Tendering/ContractNoticePhases/View?PPI=CO1.PPI.2750051&amp;isFromPublicArea=True&amp;isModal=False</t>
  </si>
  <si>
    <t>https://community.secop.gov.co/Public/Tendering/ContractNoticePhases/View?PPI=CO1.PPI.2745231&amp;isFromPublicArea=True&amp;isModal=False</t>
  </si>
  <si>
    <t>https://community.secop.gov.co/Public/Tendering/ContractNoticePhases/View?PPI=CO1.PPI.2740408&amp;isFromPublicArea=True&amp;isModal=False</t>
  </si>
  <si>
    <t>https://community.secop.gov.co/Public/Tendering/ContractNoticePhases/View?PPI=CO1.PPI.2739985&amp;isFromPublicArea=True&amp;isModal=False</t>
  </si>
  <si>
    <t>https://community.secop.gov.co/Public/Tendering/ContractNoticePhases/View?PPI=CO1.PPI.2739994&amp;isFromPublicArea=True&amp;isModal=False</t>
  </si>
  <si>
    <t>https://community.secop.gov.co/Public/Tendering/ContractNoticePhases/View?PPI=CO1.PPI.2757588&amp;isFromPublicArea=True&amp;isModal=False</t>
  </si>
  <si>
    <t>https://community.secop.gov.co/Public/Tendering/ContractNoticePhases/View?PPI=CO1.PPI.2772007&amp;isFromPublicArea=True&amp;isModal=False</t>
  </si>
  <si>
    <t>https://community.secop.gov.co/Public/Tendering/ContractNoticePhases/View?PPI=CO1.PPI.2773050&amp;isFromPublicArea=True&amp;isModal=False</t>
  </si>
  <si>
    <t>https://community.secop.gov.co/Public/Tendering/ContractNoticePhases/View?PPI=CO1.PPI.2773420&amp;isFromPublicArea=True&amp;isModal=False</t>
  </si>
  <si>
    <t>https://community.secop.gov.co/Public/Tendering/ContractNoticePhases/View?PPI=CO1.PPI.2882488&amp;isFromPublicArea=True&amp;isModal=False</t>
  </si>
  <si>
    <t>https://community.secop.gov.co/Public/Tendering/ContractNoticePhases/View?PPI=CO1.PPI.2773015&amp;isFromPublicArea=True&amp;isModal=False</t>
  </si>
  <si>
    <t>https://community.secop.gov.co/Public/Tendering/ContractNoticePhases/View?PPI=CO1.PPI.2743669&amp;isFromPublicArea=True&amp;isModal=False</t>
  </si>
  <si>
    <t>https://community.secop.gov.co/Public/Tendering/ContractNoticePhases/View?PPI=CO1.PPI.2750223&amp;isFromPublicArea=True&amp;isModal=False</t>
  </si>
  <si>
    <t>https://community.secop.gov.co/Public/Tendering/ContractNoticePhases/View?PPI=CO1.PPI.2747058&amp;isFromPublicArea=True&amp;isModal=False</t>
  </si>
  <si>
    <t>https://community.secop.gov.co/Public/Tendering/ContractNoticePhases/View?PPI=CO1.PPI.2767986&amp;isFromPublicArea=True&amp;isModal=False</t>
  </si>
  <si>
    <t>https://community.secop.gov.co/Public/Tendering/ContractNoticePhases/View?PPI=CO1.PPI.2747820&amp;isFromPublicArea=True&amp;isModal=False</t>
  </si>
  <si>
    <t>https://community.secop.gov.co/Public/Tendering/ContractNoticePhases/View?PPI=CO1.PPI.2740245&amp;isFromPublicArea=True&amp;isModal=False</t>
  </si>
  <si>
    <t>https://community.secop.gov.co/Public/Tendering/ContractNoticePhases/View?PPI=CO1.PPI.2820710&amp;isFromPublicArea=True&amp;isModal=False</t>
  </si>
  <si>
    <t>https://community.secop.gov.co/Public/Tendering/ContractNoticePhases/View?PPI=CO1.PPI.2818281&amp;isFromPublicArea=True&amp;isModal=False</t>
  </si>
  <si>
    <t>https://community.secop.gov.co/Public/Tendering/ContractNoticePhases/View?PPI=CO1.PPI.2821010&amp;isFromPublicArea=True&amp;isModal=False</t>
  </si>
  <si>
    <t>https://community.secop.gov.co/Public/Tendering/ContractNoticePhases/View?PPI=CO1.PPI.2831837&amp;isFromPublicArea=True&amp;isModal=False</t>
  </si>
  <si>
    <t>https://community.secop.gov.co/Public/Tendering/ContractNoticePhases/View?PPI=CO1.PPI.2819658&amp;isFromPublicArea=True&amp;isModal=False</t>
  </si>
  <si>
    <t>https://community.secop.gov.co/Public/Tendering/ContractNoticePhases/View?PPI=CO1.PPI.2826916&amp;isFromPublicArea=True&amp;isModal=False</t>
  </si>
  <si>
    <t>https://community.secop.gov.co/Public/Tendering/ContractNoticePhases/View?PPI=CO1.PPI.2890630&amp;isFromPublicArea=True&amp;isModal=False</t>
  </si>
  <si>
    <t>https://community.secop.gov.co/Public/Tendering/ContractNoticePhases/View?PPI=CO1.PPI.2813381&amp;isFromPublicArea=True&amp;isModal=False</t>
  </si>
  <si>
    <t>https://community.secop.gov.co/Public/Tendering/ContractNoticePhases/View?PPI=CO1.PPI.2821015&amp;isFromPublicArea=True&amp;isModal=False</t>
  </si>
  <si>
    <t>https://community.secop.gov.co/Public/Tendering/ContractNoticePhases/View?PPI=CO1.PPI.2821155&amp;isFromPublicArea=True&amp;isModal=False</t>
  </si>
  <si>
    <t>https://community.secop.gov.co/Public/Tendering/ContractNoticePhases/View?PPI=CO1.PPI.2821642&amp;isFromPublicArea=True&amp;isModal=False</t>
  </si>
  <si>
    <t>https://community.secop.gov.co/Public/Tendering/ContractNoticePhases/View?PPI=CO1.PPI.2830927&amp;isFromPublicArea=True&amp;isModal=False</t>
  </si>
  <si>
    <t>https://community.secop.gov.co/Public/Tendering/ContractNoticePhases/View?PPI=CO1.PPI.2882566&amp;isFromPublicArea=True&amp;isModal=False</t>
  </si>
  <si>
    <t>https://community.secop.gov.co/Public/Tendering/ContractNoticePhases/View?PPI=CO1.PPI.2947321&amp;isFromPublicArea=True&amp;isModal=False</t>
  </si>
  <si>
    <t xml:space="preserve">https://community.secop.gov.co/Public/Tendering/ContractNoticePhases/View?PPI=CO1.PPI.2896727&amp;isFromPublicArea=True&amp;isModal=False
</t>
  </si>
  <si>
    <t>https://community.secop.gov.co/Public/Tendering/ContractNoticePhases/View?PPI=CO1.PPI.2820889&amp;isFromPublicArea=True&amp;isModal=False</t>
  </si>
  <si>
    <t>https://community.secop.gov.co/Public/Tendering/ContractNoticePhases/View?PPI=CO1.PPI.2821630&amp;isFromPublicArea=True&amp;isModal=False</t>
  </si>
  <si>
    <t>https://community.secop.gov.co/Public/Tendering/ContractNoticePhases/View?PPI=CO1.PPI.2765311&amp;isFromPublicArea=True&amp;isModal=False</t>
  </si>
  <si>
    <t>https://community.secop.gov.co/Public/Tendering/ContractNoticePhases/View?PPI=CO1.PPI.2750237&amp;isFromPublicArea=True&amp;isModal=False</t>
  </si>
  <si>
    <t>https://community.secop.gov.co/Public/Tendering/ContractNoticePhases/View?PPI=CO1.PPI.2750263&amp;isFromPublicArea=True&amp;isModal=False</t>
  </si>
  <si>
    <t>https://community.secop.gov.co/Public/Tendering/ContractNoticePhases/View?PPI=CO1.PPI.2751383&amp;isFromPublicArea=True&amp;isModal=False</t>
  </si>
  <si>
    <t>https://community.secop.gov.co/Public/Tendering/ContractNoticePhases/View?PPI=CO1.PPI.2734486&amp;isFromPublicArea=True&amp;isModal=False</t>
  </si>
  <si>
    <t>https://community.secop.gov.co/Public/Tendering/ContractNoticePhases/View?PPI=CO1.PPI.2759814&amp;isFromPublicArea=True&amp;isModal=False</t>
  </si>
  <si>
    <t>https://community.secop.gov.co/Public/Tendering/ContractNoticePhases/View?PPI=CO1.PPI.2770421&amp;isFromPublicArea=True&amp;isModal=False</t>
  </si>
  <si>
    <t>https://community.secop.gov.co/Public/Tendering/ContractNoticePhases/View?PPI=CO1.PPI.2750913&amp;isFromPublicArea=True&amp;isModal=False</t>
  </si>
  <si>
    <t>https://community.secop.gov.co/Public/Tendering/ContractNoticePhases/View?PPI=CO1.PPI.2773412&amp;isFromPublicArea=True&amp;isModal=False</t>
  </si>
  <si>
    <t>https://community.secop.gov.co/Public/Tendering/ContractNoticePhases/View?PPI=CO1.PPI.2750050&amp;isFromPublicArea=True&amp;isModal=False</t>
  </si>
  <si>
    <t>https://community.secop.gov.co/Public/Tendering/ContractNoticePhases/View?PPI=CO1.PPI.2773043&amp;isFromPublicArea=True&amp;isModal=False</t>
  </si>
  <si>
    <t>https://community.secop.gov.co/Public/Tendering/ContractNoticePhases/View?PPI=CO1.PPI.2751191&amp;isFromPublicArea=True&amp;isModal=False</t>
  </si>
  <si>
    <t>https://community.secop.gov.co/Public/Tendering/ContractNoticePhases/View?PPI=CO1.PPI.2771928&amp;isFromPublicArea=True&amp;isModal=False</t>
  </si>
  <si>
    <t>https://community.secop.gov.co/Public/Tendering/ContractNoticePhases/View?PPI=CO1.PPI.2756729&amp;isFromPublicArea=True&amp;isModal=False</t>
  </si>
  <si>
    <t>https://community.secop.gov.co/Public/Tendering/ContractNoticePhases/View?PPI=CO1.PPI.2770419&amp;isFromPublicArea=True&amp;isModal=False</t>
  </si>
  <si>
    <t>https://community.secop.gov.co/Public/Tendering/ContractNoticePhases/View?PPI=CO1.PPI.2750936&amp;isFromPublicArea=True&amp;isModal=False</t>
  </si>
  <si>
    <t>https://community.secop.gov.co/Public/Tendering/ContractNoticePhases/View?PPI=CO1.PPI.2771254&amp;isFromPublicArea=True&amp;isModal=False</t>
  </si>
  <si>
    <t>https://community.secop.gov.co/Public/Tendering/ContractNoticePhases/View?PPI=CO1.PPI.2757338&amp;isFromPublicArea=True&amp;isModal=False</t>
  </si>
  <si>
    <t>https://community.secop.gov.co/Public/Tendering/ContractNoticePhases/View?PPI=CO1.PPI.2767069&amp;isFromPublicArea=True&amp;isModal=False</t>
  </si>
  <si>
    <t>https://community.secop.gov.co/Public/Tendering/ContractNoticePhases/View?PPI=CO1.PPI.2770530&amp;isFromPublicArea=True&amp;isModal=False</t>
  </si>
  <si>
    <t>https://community.secop.gov.co/Public/Tendering/ContractNoticePhases/View?PPI=CO1.PPI.2757369&amp;isFromPublicArea=True&amp;isModal=False</t>
  </si>
  <si>
    <t>https://community.secop.gov.co/Public/Tendering/ContractNoticePhases/View?PPI=CO1.PPI.2767406&amp;isFromPublicArea=True&amp;isModal=False</t>
  </si>
  <si>
    <t>https://community.secop.gov.co/Public/Tendering/ContractNoticePhases/View?PPI=CO1.PPI.2751311&amp;isFromPublicArea=True&amp;isModal=False</t>
  </si>
  <si>
    <t>https://community.secop.gov.co/Public/Tendering/ContractNoticePhases/View?PPI=CO1.PPI.2745938&amp;isFromPublicArea=True&amp;isModal=False</t>
  </si>
  <si>
    <t>https://community.secop.gov.co/Public/Tendering/ContractNoticePhases/View?PPI=CO1.PPI.2745953&amp;isFromPublicArea=True&amp;isModal=False</t>
  </si>
  <si>
    <t>https://community.secop.gov.co/Public/Tendering/ContractNoticePhases/View?PPI=CO1.PPI.2759751&amp;isFromPublicArea=True&amp;isModal=False</t>
  </si>
  <si>
    <t>https://community.secop.gov.co/Public/Tendering/ContractNoticePhases/View?PPI=CO1.PPI.2745973&amp;isFromPublicArea=True&amp;isModal=False</t>
  </si>
  <si>
    <t>https://community.secop.gov.co/Public/Tendering/ContractNoticePhases/View?PPI=CO1.PPI.2773172&amp;isFromPublicArea=True&amp;isModal=False</t>
  </si>
  <si>
    <t>https://community.secop.gov.co/Public/Tendering/ContractNoticePhases/View?PPI=CO1.PPI.2751363&amp;isFromPublicArea=True&amp;isModal=False</t>
  </si>
  <si>
    <t>https://community.secop.gov.co/Public/Tendering/ContractNoticePhases/View?PPI=CO1.PPI.2766545&amp;isFromPublicArea=True&amp;isModal=False</t>
  </si>
  <si>
    <t>https://community.secop.gov.co/Public/Tendering/ContractNoticePhases/View?PPI=CO1.PPI.2766961&amp;isFromPublicArea=True&amp;isModal=False</t>
  </si>
  <si>
    <t>https://community.secop.gov.co/Public/Tendering/ContractNoticePhases/View?PPI=CO1.PPI.2756621&amp;isFromPublicArea=True&amp;isModal=False</t>
  </si>
  <si>
    <t>https://community.secop.gov.co/Public/Tendering/ContractNoticePhases/View?PPI=CO1.PPI.2764261&amp;isFromPublicArea=True&amp;isModal=False</t>
  </si>
  <si>
    <t>https://community.secop.gov.co/Public/Tendering/ContractNoticePhases/View?PPI=CO1.PPI.2769889&amp;isFromPublicArea=True&amp;isModal=False</t>
  </si>
  <si>
    <t>https://community.secop.gov.co/Public/Tendering/ContractNoticePhases/View?PPI=CO1.PPI.2771593&amp;isFromPublicArea=True&amp;isModal=False</t>
  </si>
  <si>
    <t>https://community.secop.gov.co/Public/Tendering/ContractNoticePhases/View?PPI=CO1.PPI.2767808&amp;isFromPublicArea=True&amp;isModal=False</t>
  </si>
  <si>
    <t>https://community.secop.gov.co/Public/Tendering/ContractNoticePhases/View?PPI=CO1.PPI.2764371&amp;isFromPublicArea=True&amp;isModal=False</t>
  </si>
  <si>
    <t>https://community.secop.gov.co/Public/Tendering/ContractNoticePhases/View?PPI=CO1.PPI.2766686&amp;isFromPublicArea=True&amp;isModal=False</t>
  </si>
  <si>
    <t>https://community.secop.gov.co/Public/Tendering/ContractNoticePhases/View?PPI=CO1.PPI.2770803&amp;isFromPublicArea=True&amp;isModal=False</t>
  </si>
  <si>
    <t>https://community.secop.gov.co/Public/Tendering/ContractNoticePhases/View?PPI=CO1.PPI.2767235&amp;isFromPublicArea=True&amp;isModal=False</t>
  </si>
  <si>
    <t>https://community.secop.gov.co/Public/Tendering/ContractNoticePhases/View?PPI=CO1.PPI.2771401&amp;isFromPublicArea=True&amp;isModal=False</t>
  </si>
  <si>
    <t>https://community.secop.gov.co/Public/Tendering/ContractNoticePhases/View?PPI=CO1.PPI.2771543&amp;isFromPublicArea=True&amp;isModal=False</t>
  </si>
  <si>
    <t>https://community.secop.gov.co/Public/Tendering/ContractNoticePhases/View?PPI=CO1.PPI.2765773&amp;isFromPublicArea=True&amp;isModal=False</t>
  </si>
  <si>
    <t>https://community.secop.gov.co/Public/Tendering/ContractNoticePhases/View?PPI=CO1.PPI.2773142&amp;isFromPublicArea=True&amp;isModal=False</t>
  </si>
  <si>
    <t>https://community.secop.gov.co/Public/Tendering/ContractNoticePhases/View?PPI=CO1.PPI.2766734&amp;isFromPublicArea=True&amp;isModal=False</t>
  </si>
  <si>
    <t>https://community.secop.gov.co/Public/Tendering/ContractNoticePhases/View?PPI=CO1.PPI.2766925&amp;isFromPublicArea=True&amp;isModal=False</t>
  </si>
  <si>
    <t>https://community.secop.gov.co/Public/Tendering/ContractNoticePhases/View?PPI=CO1.PPI.2773119&amp;isFromPublicArea=True&amp;isModal=False</t>
  </si>
  <si>
    <t>https://community.secop.gov.co/Public/Tendering/ContractNoticePhases/View?PPI=CO1.PPI.2765349&amp;isFromPublicArea=True&amp;isModal=False</t>
  </si>
  <si>
    <t>https://community.secop.gov.co/Public/Tendering/ContractNoticePhases/View?PPI=CO1.PPI.2758246&amp;isFromPublicArea=True&amp;isModal=False</t>
  </si>
  <si>
    <t>https://community.secop.gov.co/Public/Tendering/ContractNoticePhases/View?PPI=CO1.PPI.2768003&amp;isFromPublicArea=True&amp;isModal=False</t>
  </si>
  <si>
    <t>https://community.secop.gov.co/Public/Tendering/ContractNoticePhases/View?PPI=CO1.PPI.2780421&amp;isFromPublicArea=True&amp;isModal=False</t>
  </si>
  <si>
    <t>https://community.secop.gov.co/Public/Tendering/ContractNoticePhases/View?PPI=CO1.PPI.2781894&amp;isFromPublicArea=True&amp;isModal=False</t>
  </si>
  <si>
    <t>https://community.secop.gov.co/Public/Tendering/ContractNoticePhases/View?PPI=CO1.PPI.2773419&amp;isFromPublicArea=True&amp;isModal=False</t>
  </si>
  <si>
    <t>https://community.secop.gov.co/Public/Tendering/ContractNoticePhases/View?PPI=CO1.PPI.2760550&amp;isFromPublicArea=True&amp;isModal=False</t>
  </si>
  <si>
    <t>https://community.secop.gov.co/Public/Tendering/ContractNoticePhases/View?PPI=CO1.PPI.2761310&amp;isFromPublicArea=True&amp;isModal=False</t>
  </si>
  <si>
    <t>https://community.secop.gov.co/Public/Tendering/ContractNoticePhases/View?PPI=CO1.PPI.2769816&amp;isFromPublicArea=True&amp;isModal=False</t>
  </si>
  <si>
    <t>https://community.secop.gov.co/Public/Tendering/ContractNoticePhases/View?PPI=CO1.PPI.2765823&amp;isFromPublicArea=True&amp;isModal=False</t>
  </si>
  <si>
    <t>https://community.secop.gov.co/Public/Tendering/ContractNoticePhases/View?PPI=CO1.PPI.2759049&amp;isFromPublicArea=True&amp;isModal=False</t>
  </si>
  <si>
    <t>https://community.secop.gov.co/Public/Tendering/ContractNoticePhases/View?PPI=CO1.PPI.2766208&amp;isFromPublicArea=True&amp;isModal=False</t>
  </si>
  <si>
    <t>https://community.secop.gov.co/Public/Tendering/ContractNoticePhases/View?PPI=CO1.PPI.2771944&amp;isFromPublicArea=True&amp;isModal=False</t>
  </si>
  <si>
    <t>https://community.secop.gov.co/Public/Tendering/ContractNoticePhases/View?PPI=CO1.PPI.2772428&amp;isFromPublicArea=True&amp;isModal=False</t>
  </si>
  <si>
    <t>https://community.secop.gov.co/Public/Tendering/ContractNoticePhases/View?PPI=CO1.PPI.2767915&amp;isFromPublicArea=True&amp;isModal=False</t>
  </si>
  <si>
    <t>https://community.secop.gov.co/Public/Tendering/ContractNoticePhases/View?PPI=CO1.PPI.2771794&amp;isFromPublicArea=True&amp;isModal=False</t>
  </si>
  <si>
    <t>https://community.secop.gov.co/Public/Tendering/ContractNoticePhases/View?PPI=CO1.PPI.2767213&amp;isFromPublicArea=True&amp;isModal=False</t>
  </si>
  <si>
    <t>https://community.secop.gov.co/Public/Tendering/ContractNoticePhases/View?PPI=CO1.PPI.2773155&amp;isFromPublicArea=True&amp;isModal=False</t>
  </si>
  <si>
    <t>https://community.secop.gov.co/Public/Tendering/ContractNoticePhases/View?PPI=CO1.PPI.2773429&amp;isFromPublicArea=True&amp;isModal=False</t>
  </si>
  <si>
    <t>https://community.secop.gov.co/Public/Tendering/ContractNoticePhases/View?PPI=CO1.PPI.2773224&amp;isFromPublicArea=True&amp;isModal=False</t>
  </si>
  <si>
    <t>https://community.secop.gov.co/Public/Tendering/ContractNoticePhases/View?PPI=CO1.PPI.2773025&amp;isFromPublicArea=True&amp;isModal=False</t>
  </si>
  <si>
    <t>https://community.secop.gov.co/Public/Tendering/ContractNoticePhases/View?PPI=CO1.PPI.2773197&amp;isFromPublicArea=True&amp;isModal=False</t>
  </si>
  <si>
    <t>https://community.secop.gov.co/Public/Tendering/ContractNoticePhases/View?PPI=CO1.PPI.2767084&amp;isFromPublicArea=True&amp;isModal=False</t>
  </si>
  <si>
    <t>https://community.secop.gov.co/Public/Tendering/ContractNoticePhases/View?PPI=CO1.PPI.2773435&amp;isFromPublicArea=True&amp;isModal=False</t>
  </si>
  <si>
    <t>https://community.secop.gov.co/Public/Tendering/ContractNoticePhases/View?PPI=CO1.PPI.2771541&amp;isFromPublicArea=True&amp;isModal=False</t>
  </si>
  <si>
    <t>https://community.secop.gov.co/Public/Tendering/ContractNoticePhases/View?PPI=CO1.PPI.2772332&amp;isFromPublicArea=True&amp;isModal=False</t>
  </si>
  <si>
    <t>https://community.secop.gov.co/Public/Tendering/ContractNoticePhases/View?PPI=CO1.PPI.2768143&amp;isFromPublicArea=True&amp;isModal=False</t>
  </si>
  <si>
    <t>https://community.secop.gov.co/Public/Tendering/ContractNoticePhases/View?PPI=CO1.PPI.2770476&amp;isFromPublicArea=True&amp;isModal=False</t>
  </si>
  <si>
    <t>https://community.secop.gov.co/Public/Tendering/ContractNoticePhases/View?PPI=CO1.PPI.2782326&amp;isFromPublicArea=True&amp;isModal=False</t>
  </si>
  <si>
    <t>https://community.secop.gov.co/Public/Tendering/ContractNoticePhases/View?PPI=CO1.PPI.2771791&amp;isFromPublicArea=True&amp;isModal=False</t>
  </si>
  <si>
    <t>https://community.secop.gov.co/Public/Tendering/ContractNoticePhases/View?PPI=CO1.PPI.2773051&amp;isFromPublicArea=True&amp;isModal=False</t>
  </si>
  <si>
    <t>https://community.secop.gov.co/Public/Tendering/ContractNoticePhases/View?PPI=CO1.PPI.2948902&amp;isFromPublicArea=True&amp;isModal=False</t>
  </si>
  <si>
    <t>https://community.secop.gov.co/Public/Tendering/ContractNoticePhases/View?PPI=CO1.PPI.2772756&amp;isFromPublicArea=True&amp;isModal=False</t>
  </si>
  <si>
    <t>https://community.secop.gov.co/Public/Tendering/ContractNoticePhases/View?PPI=CO1.PPI.2772752&amp;isFromPublicArea=True&amp;isModal=False</t>
  </si>
  <si>
    <t>https://community.secop.gov.co/Public/Tendering/ContractNoticePhases/View?PPI=CO1.PPI.2772426&amp;isFromPublicArea=True&amp;isModal=False</t>
  </si>
  <si>
    <t>https://community.secop.gov.co/Public/Tendering/ContractNoticePhases/View?PPI=CO1.PPI.2784435&amp;isFromPublicArea=True&amp;isModal=False</t>
  </si>
  <si>
    <t>https://community.secop.gov.co/Public/Tendering/ContractNoticePhases/View?PPI=CO1.PPI.2767438&amp;isFromPublicArea=True&amp;isModal=False</t>
  </si>
  <si>
    <t>https://community.secop.gov.co/Public/Tendering/ContractNoticePhases/View?PPI=CO1.PPI.2770466&amp;isFromPublicArea=True&amp;isModal=False</t>
  </si>
  <si>
    <t>https://community.secop.gov.co/Public/Tendering/ContractNoticePhases/View?PPI=CO1.PPI.2772350&amp;isFromPublicArea=True&amp;isModal=False</t>
  </si>
  <si>
    <t>https://community.secop.gov.co/Public/Tendering/ContractNoticePhases/View?PPI=CO1.PPI.2772748&amp;isFromPublicArea=True&amp;isModal=False</t>
  </si>
  <si>
    <t>https://community.secop.gov.co/Public/Tendering/ContractNoticePhases/View?PPI=CO1.PPI.2785375&amp;isFromPublicArea=True&amp;isModal=False</t>
  </si>
  <si>
    <t>https://community.secop.gov.co/Public/Tendering/ContractNoticePhases/View?PPI=CO1.PPI.2772458&amp;isFromPublicArea=True&amp;isModal=False</t>
  </si>
  <si>
    <t>https://community.secop.gov.co/Public/Tendering/ContractNoticePhases/View?PPI=CO1.PPI.2787285&amp;isFromPublicArea=True&amp;isModal=False</t>
  </si>
  <si>
    <t>https://community.secop.gov.co/Public/Tendering/ContractNoticePhases/View?PPI=CO1.PPI.2787126&amp;isFromPublicArea=True&amp;isModal=False</t>
  </si>
  <si>
    <t>https://community.secop.gov.co/Public/Tendering/ContractNoticePhases/View?PPI=CO1.PPI.2787551&amp;isFromPublicArea=True&amp;isModal=False</t>
  </si>
  <si>
    <t>https://community.secop.gov.co/Public/Tendering/ContractNoticePhases/View?PPI=CO1.PPI.2871338&amp;isFromPublicArea=True&amp;isModal=False</t>
  </si>
  <si>
    <t>https://community.secop.gov.co/Public/Tendering/ContractNoticePhases/View?PPI=CO1.PPI.2798076&amp;isFromPublicArea=True&amp;isModal=False</t>
  </si>
  <si>
    <t>https://community.secop.gov.co/Public/Tendering/ContractNoticePhases/View?PPI=CO1.PPI.2829677&amp;isFromPublicArea=True&amp;isModal=False</t>
  </si>
  <si>
    <t>https://community.secop.gov.co/Public/Tendering/ContractNoticePhases/View?PPI=CO1.PPI.2799227&amp;isFromPublicArea=True&amp;isModal=False</t>
  </si>
  <si>
    <t>https://community.secop.gov.co/Public/Tendering/ContractNoticePhases/View?PPI=CO1.PPI.2799117&amp;isFromPublicArea=True&amp;isModal=False</t>
  </si>
  <si>
    <t>https://community.secop.gov.co/Public/Tendering/ContractNoticePhases/View?PPI=CO1.PPI.2798380&amp;isFromPublicArea=True&amp;isModal=False</t>
  </si>
  <si>
    <t>https://community.secop.gov.co/Public/Tendering/ContractNoticePhases/View?PPI=CO1.PPI.2799263&amp;isFromPublicArea=True&amp;isModal=False</t>
  </si>
  <si>
    <t>https://community.secop.gov.co/Public/Tendering/ContractNoticePhases/View?PPI=CO1.PPI.2799178&amp;isFromPublicArea=True&amp;isModal=False</t>
  </si>
  <si>
    <t>https://community.secop.gov.co/Public/Tendering/ContractNoticePhases/View?PPI=CO1.PPI.2814433&amp;isFromPublicArea=True&amp;isModal=False</t>
  </si>
  <si>
    <t>https://community.secop.gov.co/Public/Tendering/ContractNoticePhases/View?PPI=CO1.PPI.2829727&amp;isFromPublicArea=True&amp;isModal=False</t>
  </si>
  <si>
    <t>https://community.secop.gov.co/Public/Tendering/ContractNoticePhases/View?PPI=CO1.PPI.2828058&amp;isFromPublicArea=True&amp;isModal=False</t>
  </si>
  <si>
    <t>https://community.secop.gov.co/Public/Tendering/ContractNoticePhases/View?PPI=CO1.PPI.2829248&amp;isFromPublicArea=True&amp;isModal=False</t>
  </si>
  <si>
    <t>https://community.secop.gov.co/Public/Tendering/ContractNoticePhases/View?PPI=CO1.PPI.2821802&amp;isFromPublicArea=True&amp;isModal=False</t>
  </si>
  <si>
    <t>https://community.secop.gov.co/Public/Tendering/ContractNoticePhases/View?PPI=CO1.PPI.2831442&amp;isFromPublicArea=True&amp;isModal=False</t>
  </si>
  <si>
    <t>https://community.secop.gov.co/Public/Tendering/ContractNoticePhases/View?PPI=CO1.PPI.2846779&amp;isFromPublicArea=True&amp;isModal=False</t>
  </si>
  <si>
    <t>https://community.secop.gov.co/Public/Tendering/ContractNoticePhases/View?PPI=CO1.PPI.2830412&amp;isFromPublicArea=True&amp;isModal=False</t>
  </si>
  <si>
    <t>https://community.secop.gov.co/Public/Tendering/ContractNoticePhases/View?PPI=CO1.PPI.2830436&amp;isFromPublicArea=True&amp;isModal=False</t>
  </si>
  <si>
    <t>https://community.secop.gov.co/Public/Tendering/ContractNoticePhases/View?PPI=CO1.PPI.2821073&amp;isFromPublicArea=True&amp;isModal=False</t>
  </si>
  <si>
    <t>https://community.secop.gov.co/Public/Tendering/ContractNoticePhases/View?PPI=CO1.PPI.2840103&amp;isFromPublicArea=True&amp;isModal=False</t>
  </si>
  <si>
    <t>https://community.secop.gov.co/Public/Tendering/ContractNoticePhases/View?PPI=CO1.PPI.2831868&amp;isFromPublicArea=True&amp;isModal=False</t>
  </si>
  <si>
    <t>https://community.secop.gov.co/Public/Tendering/ContractNoticePhases/View?PPI=CO1.PPI.2883449&amp;isFromPublicArea=True&amp;isModal=False</t>
  </si>
  <si>
    <t>https://community.secop.gov.co/Public/Tendering/ContractNoticePhases/View?PPI=CO1.PPI.2870685&amp;isFromPublicArea=True&amp;isModal=False</t>
  </si>
  <si>
    <t>https://community.secop.gov.co/Public/Tendering/ContractNoticePhases/View?PPI=CO1.PPI.2870903&amp;isFromPublicArea=True&amp;isModal=False</t>
  </si>
  <si>
    <t>https://community.secop.gov.co/Public/Tendering/ContractNoticePhases/View?PPI=CO1.PPI.2847423&amp;isFromPublicArea=True&amp;isModal=False</t>
  </si>
  <si>
    <t>https://community.secop.gov.co/Public/Tendering/ContractNoticePhases/View?PPI=CO1.PPI.2829450&amp;isFromPublicArea=True&amp;isModal=False</t>
  </si>
  <si>
    <t>https://community.secop.gov.co/Public/Tendering/ContractNoticePhases/View?PPI=CO1.PPI.2870952&amp;isFromPublicArea=True&amp;isModal=False</t>
  </si>
  <si>
    <t>https://community.secop.gov.co/Public/Tendering/ContractNoticePhases/View?PPI=CO1.PPI.2812795&amp;isFromPublicArea=True&amp;isModal=False</t>
  </si>
  <si>
    <t>https://community.secop.gov.co/Public/Tendering/ContractNoticePhases/View?PPI=CO1.PPI.2813252&amp;isFromPublicArea=True&amp;isModal=False</t>
  </si>
  <si>
    <t>https://community.secop.gov.co/Public/Tendering/ContractNoticePhases/View?PPI=CO1.PPI.2813720&amp;isFromPublicArea=True&amp;isModal=False</t>
  </si>
  <si>
    <t>https://community.secop.gov.co/Public/Tendering/ContractNoticePhases/View?PPI=CO1.PPI.2813851&amp;isFromPublicArea=True&amp;isModal=False</t>
  </si>
  <si>
    <t>https://community.secop.gov.co/Public/Tendering/ContractNoticePhases/View?PPI=CO1.PPI.2823240&amp;isFromPublicArea=True&amp;isModal=False</t>
  </si>
  <si>
    <t>https://community.secop.gov.co/Public/Tendering/ContractNoticePhases/View?PPI=CO1.PPI.2816683&amp;isFromPublicArea=True&amp;isModal=False</t>
  </si>
  <si>
    <t>https://community.secop.gov.co/Public/Tendering/ContractNoticePhases/View?PPI=CO1.PPI.2814512&amp;isFromPublicArea=True&amp;isModal=False</t>
  </si>
  <si>
    <t>https://community.secop.gov.co/Public/Tendering/ContractNoticePhases/View?PPI=CO1.PPI.2823418&amp;isFromPublicArea=True&amp;isModal=False</t>
  </si>
  <si>
    <t>https://community.secop.gov.co/Public/Tendering/ContractNoticePhases/View?PPI=CO1.PPI.2814457&amp;isFromPublicArea=True&amp;isModal=False</t>
  </si>
  <si>
    <t>https://community.secop.gov.co/Public/Tendering/ContractNoticePhases/View?PPI=CO1.PPI.2828523&amp;isFromPublicArea=True&amp;isModal=False</t>
  </si>
  <si>
    <t>https://community.secop.gov.co/Public/Tendering/ContractNoticePhases/View?PPI=CO1.PPI.2830143&amp;isFromPublicArea=True&amp;isModal=False</t>
  </si>
  <si>
    <t>https://community.secop.gov.co/Public/Tendering/ContractNoticePhases/View?PPI=CO1.PPI.2828910&amp;isFromPublicArea=True&amp;isModal=False</t>
  </si>
  <si>
    <t>https://community.secop.gov.co/Public/Tendering/ContractNoticePhases/View?PPI=CO1.PPI.2828857&amp;isFromPublicArea=True&amp;isModal=False</t>
  </si>
  <si>
    <t>https://community.secop.gov.co/Public/Tendering/ContractNoticePhases/View?PPI=CO1.PPI.2823744&amp;isFromPublicArea=True&amp;isModal=False</t>
  </si>
  <si>
    <t>https://community.secop.gov.co/Public/Tendering/ContractNoticePhases/View?PPI=CO1.PPI.2803133&amp;isFromPublicArea=True&amp;isModal=False</t>
  </si>
  <si>
    <t>https://community.secop.gov.co/Public/Tendering/ContractNoticePhases/View?PPI=CO1.PPI.2802989&amp;isFromPublicArea=True&amp;isModal=False</t>
  </si>
  <si>
    <t>https://community.secop.gov.co/Public/Tendering/ContractNoticePhases/View?PPI=CO1.PPI.2830165&amp;isFromPublicArea=True&amp;isModal=False</t>
  </si>
  <si>
    <t>https://community.secop.gov.co/Public/Tendering/ContractNoticePhases/View?PPI=CO1.PPI.2830855&amp;isFromPublicArea=True&amp;isModal=False</t>
  </si>
  <si>
    <t>https://community.secop.gov.co/Public/Tendering/ContractNoticePhases/View?PPI=CO1.PPI.2824668&amp;isFromPublicArea=True&amp;isModal=False</t>
  </si>
  <si>
    <t>https://community.secop.gov.co/Public/Tendering/ContractNoticePhases/View?PPI=CO1.PPI.2829622&amp;isFromPublicArea=True&amp;isModal=False</t>
  </si>
  <si>
    <t>https://www.colombiacompra.gov.co/tienda-virtual-del-estado-colombiano/ordenes-compra/35411</t>
  </si>
  <si>
    <t>https://www.colombiacompra.gov.co/tienda-virtual-del-estado-colombiano/ordenes-compra/35237</t>
  </si>
  <si>
    <t>https://www.colombiacompra.gov.co/tienda-virtual-del-estado-colombiano/ordenes-compra/35347</t>
  </si>
  <si>
    <t>https://community.secop.gov.co/Public/Tendering/ContractNoticePhases/View?PPI=CO1.PPI.2815894&amp;isFromPublicArea=True&amp;isModal=False</t>
  </si>
  <si>
    <t>https://community.secop.gov.co/Public/Tendering/ContractNoticePhases/View?PPI=CO1.PPI.2793474&amp;isFromPublicArea=True&amp;isModal=False</t>
  </si>
  <si>
    <t>https://community.secop.gov.co/Public/Tendering/ContractNoticePhases/View?PPI=CO1.PPI.2852500&amp;isFromPublicArea=True&amp;isModal=False</t>
  </si>
  <si>
    <t>https://community.secop.gov.co/Public/Tendering/ContractNoticePhases/View?PPI=CO1.PPI.2852900&amp;isFromPublicArea=True&amp;isModal=False</t>
  </si>
  <si>
    <t>https://community.secop.gov.co/Public/Tendering/ContractNoticePhases/View?PPI=CO1.PPI.2829768&amp;isFromPublicArea=True&amp;isModal=False</t>
  </si>
  <si>
    <t>https://community.secop.gov.co/Public/Tendering/ContractNoticePhases/View?PPI=CO1.PPI.2892735&amp;isFromPublicArea=True&amp;isModal=False</t>
  </si>
  <si>
    <t>https://community.secop.gov.co/Public/Tendering/ContractNoticePhases/View?PPI=CO1.PPI.2854546&amp;isFromPublicArea=True&amp;isModal=False</t>
  </si>
  <si>
    <t xml:space="preserve">https://community.secop.gov.co/Public/Tendering/ContractNoticePhases/View?PPI=CO1.PPI.2911632&amp;isFromPublicArea=True&amp;isModal=False
</t>
  </si>
  <si>
    <t>https://community.secop.gov.co/Public/Tendering/ContractNoticePhases/View?PPI=CO1.PPI.2921342&amp;isFromPublicArea=True&amp;isModal=False</t>
  </si>
  <si>
    <t>https://community.secop.gov.co/Public/Tendering/ContractNoticePhases/View?PPI=CO1.PPI.2920831&amp;isFromPublicArea=True&amp;isModal=False</t>
  </si>
  <si>
    <t>https://community.secop.gov.co/Public/Tendering/ContractNoticePhases/View?PPI=CO1.PPI.2905748&amp;isFromPublicArea=True&amp;isModal=False</t>
  </si>
  <si>
    <t>https://community.secop.gov.co/Public/Tendering/ContractNoticePhases/View?PPI=CO1.PPI.2921309&amp;isFromPublicArea=True&amp;isModal=False</t>
  </si>
  <si>
    <t>https://community.secop.gov.co/Public/Tendering/ContractNoticePhases/View?PPI=CO1.PPI.2921383&amp;isFromPublicArea=True&amp;isModal=False</t>
  </si>
  <si>
    <t>https://community.secop.gov.co/Public/Tendering/ContractNoticePhases/View?PPI=CO1.PPI.2921065&amp;isFromPublicArea=True&amp;isModal=False</t>
  </si>
  <si>
    <t>https://community.secop.gov.co/Public/Tendering/ContractNoticePhases/View?PPI=CO1.PPI.2911730&amp;isFromPublicArea=True&amp;isModal=False</t>
  </si>
  <si>
    <t>https://community.secop.gov.co/Public/Tendering/ContractNoticePhases/View?PPI=CO1.PPI.2921086&amp;isFromPublicArea=True&amp;isModal=False</t>
  </si>
  <si>
    <t>https://community.secop.gov.co/Public/Tendering/ContractNoticePhases/View?PPI=CO1.PPI.2894952&amp;isFromPublicArea=True&amp;isModal=False</t>
  </si>
  <si>
    <t>https://community.secop.gov.co/Public/Tendering/ContractNoticePhases/View?PPI=CO1.PPI.2884670&amp;isFromPublicArea=True&amp;isModal=False</t>
  </si>
  <si>
    <t>https://community.secop.gov.co/Public/Tendering/ContractNoticePhases/View?PPI=CO1.PPI.2929475&amp;isFromPublicArea=True&amp;isModal=False</t>
  </si>
  <si>
    <t>https://community.secop.gov.co/Public/Tendering/ContractNoticePhases/View?PPI=CO1.PPI.2895364&amp;isFromPublicArea=True&amp;isModal=False</t>
  </si>
  <si>
    <t>https://community.secop.gov.co/Public/Tendering/ContractNoticePhases/View?PPI=CO1.PPI.2893939&amp;isFromPublicArea=True&amp;isModal=False</t>
  </si>
  <si>
    <t>https://community.secop.gov.co/Public/Tendering/ContractNoticePhases/View?PPI=CO1.PPI.2871361&amp;isFromPublicArea=True&amp;isModal=False</t>
  </si>
  <si>
    <t>https://community.secop.gov.co/Public/Tendering/ContractNoticePhases/View?PPI=CO1.PPI.2910984&amp;isFromPublicArea=True&amp;isModal=False</t>
  </si>
  <si>
    <t>https://community.secop.gov.co/Public/Tendering/ContractNoticePhases/View?PPI=CO1.PPI.2907182&amp;isFromPublicArea=True&amp;isModal=False</t>
  </si>
  <si>
    <t>https://community.secop.gov.co/Public/Tendering/ContractNoticePhases/View?PPI=CO1.PPI.2895040&amp;isFromPublicArea=True&amp;isModal=False</t>
  </si>
  <si>
    <t>https://community.secop.gov.co/Public/Tendering/ContractNoticePhases/View?PPI=CO1.PPI.2895322&amp;isFromPublicArea=True&amp;isModal=False</t>
  </si>
  <si>
    <t>https://community.secop.gov.co/Public/Tendering/ContractNoticePhases/View?PPI=CO1.PPI.2871351&amp;isFromPublicArea=True&amp;isModal=False</t>
  </si>
  <si>
    <t>https://community.secop.gov.co/Public/Tendering/ContractNoticePhases/View?PPI=CO1.PPI.2905792&amp;isFromPublicArea=True&amp;isModal=False</t>
  </si>
  <si>
    <t>https://community.secop.gov.co/Public/Tendering/ContractNoticePhases/View?PPI=CO1.PPI.2908096&amp;isFromPublicArea=True&amp;isModal=False</t>
  </si>
  <si>
    <t>https://community.secop.gov.co/Public/Tendering/ContractNoticePhases/View?PPI=CO1.PPI.2871384&amp;isFromPublicArea=True&amp;isModal=False</t>
  </si>
  <si>
    <t>https://community.secop.gov.co/Public/Tendering/ContractNoticePhases/View?PPI=CO1.PPI.2889902&amp;isFromPublicArea=True&amp;isModal=False</t>
  </si>
  <si>
    <t>https://community.secop.gov.co/Public/Tendering/ContractNoticePhases/View?PPI=CO1.PPI.2892752&amp;isFromPublicArea=True&amp;isModal=False</t>
  </si>
  <si>
    <t>https://community.secop.gov.co/Public/Tendering/ContractNoticePhases/View?PPI=CO1.PPI.2908992&amp;isFromPublicArea=True&amp;isModal=False</t>
  </si>
  <si>
    <t>https://community.secop.gov.co/Public/Tendering/ContractNoticePhases/View?PPI=CO1.PPI.2945842&amp;isFromPublicArea=True&amp;isModal=False</t>
  </si>
  <si>
    <t>https://community.secop.gov.co/Public/Tendering/ContractNoticePhases/View?PPI=CO1.PPI.2928811&amp;isFromPublicArea=True&amp;isModal=False</t>
  </si>
  <si>
    <t>https://community.secop.gov.co/Public/Tendering/ContractNoticePhases/View?PPI=CO1.PPI.2995032&amp;isFromPublicArea=True&amp;isModal=False</t>
  </si>
  <si>
    <t>https://community.secop.gov.co/Public/Tendering/ContractNoticePhases/View?PPI=CO1.PPI.2910968&amp;isFromPublicArea=True&amp;isModal=False</t>
  </si>
  <si>
    <t>https://community.secop.gov.co/Public/Tendering/ContractNoticePhases/View?PPI=CO1.PPI.2911478&amp;isFromPublicArea=True&amp;isModal=False</t>
  </si>
  <si>
    <t>https://community.secop.gov.co/Public/Tendering/ContractNoticePhases/View?PPI=CO1.PPI.2905334&amp;isFromPublicArea=True&amp;isModal=False</t>
  </si>
  <si>
    <t>https://community.secop.gov.co/Public/Tendering/ContractNoticePhases/View?PPI=CO1.PPI.2929509&amp;isFromPublicArea=True&amp;isModal=False</t>
  </si>
  <si>
    <t>https://community.secop.gov.co/Public/Tendering/ContractNoticePhases/View?PPI=CO1.PPI.2940339&amp;isFromPublicArea=True&amp;isModal=False</t>
  </si>
  <si>
    <t>https://community.secop.gov.co/Public/Tendering/ContractNoticePhases/View?PPI=CO1.PPI.2951754&amp;isFromPublicArea=True&amp;isModal=False</t>
  </si>
  <si>
    <t>https://community.secop.gov.co/Public/Tendering/ContractNoticePhases/View?PPI=CO1.PPI.2937649&amp;isFromPublicArea=True&amp;isModal=False</t>
  </si>
  <si>
    <t>https://community.secop.gov.co/Public/Tendering/ContractNoticePhases/View?PPI=CO1.PPI.2942668&amp;isFromPublicArea=True&amp;isModal=False</t>
  </si>
  <si>
    <t>https://community.secop.gov.co/Public/Tendering/ContractNoticePhases/View?PPI=CO1.PPI.2940988&amp;isFromPublicArea=True&amp;isModal=False</t>
  </si>
  <si>
    <t>https://community.secop.gov.co/Public/Tendering/ContractNoticePhases/View?PPI=CO1.PPI.2934529&amp;isFromPublicArea=True&amp;isModal=False</t>
  </si>
  <si>
    <t>https://community.secop.gov.co/Public/Tendering/ContractNoticePhases/View?PPI=CO1.PPI.2946369&amp;isFromPublicArea=True&amp;isModal=False</t>
  </si>
  <si>
    <t>https://community.secop.gov.co/Public/Tendering/ContractNoticePhases/View?PPI=CO1.PPI.2963562&amp;isFromPublicArea=True&amp;isModal=False</t>
  </si>
  <si>
    <t>https://community.secop.gov.co/Public/Tendering/ContractNoticePhases/View?PPI=CO1.PPI.2966840&amp;isFromPublicArea=True&amp;isModal=False</t>
  </si>
  <si>
    <t>https://community.secop.gov.co/Public/Tendering/ContractNoticePhases/View?PPI=CO1.PPI.2967651&amp;isFromPublicArea=True&amp;isModal=False</t>
  </si>
  <si>
    <t>https://community.secop.gov.co/Public/Tendering/ContractNoticePhases/View?PPI=CO1.PPI.2997329&amp;isFromPublicArea=True&amp;isModal=False</t>
  </si>
  <si>
    <t>https://community.secop.gov.co/Public/Tendering/ContractNoticePhases/View?PPI=CO1.PPI.2987813&amp;isFromPublicArea=True&amp;isModal=False</t>
  </si>
  <si>
    <t>https://community.secop.gov.co/Public/Tendering/ContractNoticePhases/View?PPI=CO1.PPI.2992318&amp;isFromPublicArea=True&amp;isModal=False</t>
  </si>
  <si>
    <t>https://community.secop.gov.co/Public/Tendering/ContractNoticePhases/View?PPI=CO1.PPI.2998020&amp;isFromPublicArea=True&amp;isModal=False</t>
  </si>
  <si>
    <t>https://community.secop.gov.co/Public/Tendering/ContractNoticePhases/View?PPI=CO1.PPI.2994367&amp;isFromPublicArea=True&amp;isModal=False</t>
  </si>
  <si>
    <t>https://community.secop.gov.co/Public/Tendering/ContractNoticePhases/View?PPI=CO1.PPI.2997104&amp;isFromPublicArea=True&amp;isModal=False</t>
  </si>
  <si>
    <t>https://community.secop.gov.co/Public/Tendering/ContractNoticePhases/View?PPI=CO1.PPI.2996597&amp;isFromPublicArea=True&amp;isModal=False</t>
  </si>
  <si>
    <t>https://community.secop.gov.co/Public/Tendering/ContractNoticePhases/View?PPI=CO1.PPI.3052623&amp;isFromPublicArea=True&amp;isModal=False</t>
  </si>
  <si>
    <t>https://community.secop.gov.co/Public/Tendering/ContractNoticePhases/View?PPI=CO1.PPI.3048290&amp;isFromPublicArea=True&amp;isModal=Fals</t>
  </si>
  <si>
    <t>https://community.secop.gov.co/Public/Tendering/ContractNoticePhases/View?PPI=CO1.PPI.3017364&amp;isFromPublicArea=True&amp;isModal=False</t>
  </si>
  <si>
    <t>https://community.secop.gov.co/Public/Tendering/ContractNoticePhases/View?PPI=CO1.PPI.2997194&amp;isFromPublicArea=True&amp;isModal=False</t>
  </si>
  <si>
    <t>https://community.secop.gov.co/Public/Tendering/ContractNoticePhases/View?PPI=CO1.PPI.3038823&amp;isFromPublicArea=True&amp;isModal=False</t>
  </si>
  <si>
    <t>https://community.secop.gov.co/Public/Tendering/ContractNoticePhases/View?PPI=CO1.PPI.2997186&amp;isFromPublicArea=True&amp;isModal=False</t>
  </si>
  <si>
    <t>https://community.secop.gov.co/Public/Tendering/ContractNoticePhases/View?PPI=CO1.PPI.3006364&amp;isFromPublicArea=True&amp;isModal=False</t>
  </si>
  <si>
    <t>https://community.secop.gov.co/Public/Tendering/ContractNoticePhases/View?PPI=CO1.PPI.3005414&amp;isFromPublicArea=True&amp;isModal=False</t>
  </si>
  <si>
    <t>https://community.secop.gov.co/Public/Tendering/ContractNoticePhases/View?PPI=CO1.PPI.3005893&amp;isFromPublicArea=True&amp;isModal=False</t>
  </si>
  <si>
    <t>https://community.secop.gov.co/Public/Tendering/ContractNoticePhases/View?PPI=CO1.PPI.2997335&amp;isFromPublicArea=True&amp;isModal=False</t>
  </si>
  <si>
    <t>https://community.secop.gov.co/Public/Tendering/ContractNoticePhases/View?PPI=CO1.PPI.3044023&amp;isFromPublicArea=True&amp;isModal=False</t>
  </si>
  <si>
    <t>https://community.secop.gov.co/Public/Tendering/ContractNoticePhases/View?PPI=CO1.PPI.3043422&amp;isFromPublicArea=True&amp;isModal=False</t>
  </si>
  <si>
    <t>https://community.secop.gov.co/Public/Tendering/ContractNoticePhases/View?PPI=CO1.PPI.3035004&amp;isFromPublicArea=True&amp;isModal=False</t>
  </si>
  <si>
    <t>https://www.colombiacompra.gov.co/tienda-virtual-del-estado-colombiano/ordenes-compra/35632</t>
  </si>
  <si>
    <t>https://www.colombiacompra.gov.co/tienda-virtual-del-estado-colombiano/ordenes-compra/36038</t>
  </si>
  <si>
    <t>https://www.colombiacompra.gov.co/tienda-virtual-del-estado-colombiano/ordenes-compra/36039</t>
  </si>
  <si>
    <t>https://community.secop.gov.co/Public/Tendering/ContractNoticePhases/View?PPI=CO1.PPI.2964441&amp;isFromPublicArea=True&amp;isModal=False</t>
  </si>
  <si>
    <t>https://community.secop.gov.co/Public/Tendering/ContractNoticePhases/View?PPI=CO1.PPI.3079885&amp;isFromPublicArea=True&amp;isModal=False</t>
  </si>
  <si>
    <t>https://community.secop.gov.co/Public/Tendering/ContractNoticePhases/View?PPI=CO1.PPI.3062135&amp;isFromPublicArea=True&amp;isModal=False</t>
  </si>
  <si>
    <t>https://community.secop.gov.co/Public/Tendering/ContractNoticePhases/View?PPI=CO1.PPI.2881607&amp;isFromPublicArea=True&amp;isModal=False</t>
  </si>
  <si>
    <t>SARA INES ABRIL CARVAJAL</t>
  </si>
  <si>
    <t>JUAN SEBASTIAN VARGAS VARGAS</t>
  </si>
  <si>
    <t>SE REALIZO CESION 14/02/2019</t>
  </si>
  <si>
    <t>TERMINACION ANTICIPADA</t>
  </si>
  <si>
    <t>NOTA: La información de contratos fue previamente contrastada con la información del Sistema PREDIS, con corte a 28 de febrero de 2019.</t>
  </si>
  <si>
    <t>NOTA: La información de contratos fue previamente contrastada con la información del Sistema PREDIS, con corte a 31 de enero de 2019.</t>
  </si>
  <si>
    <t xml:space="preserve">INFORME MENSUAL DE CONTRATACION AÑO 2019
 LEY 1712 DE 2014 ART 9 Literal e y 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</si>
</sst>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240A]\ #,##0.00"/>
  </numFmts>
  <fonts count="8" x14ac:knownFonts="1">
    <font>
      <sz val="11"/>
      <color theme="1"/>
      <name val="Calibri"/>
      <family val="2"/>
      <scheme val="minor"/>
    </font>
    <font>
      <b/>
      <sz val="9"/>
      <name val="Calibri Light"/>
      <family val="2"/>
      <scheme val="major"/>
    </font>
    <font>
      <sz val="9"/>
      <name val="Calibri Light"/>
      <family val="2"/>
      <scheme val="major"/>
    </font>
    <font>
      <sz val="10"/>
      <name val="Arial"/>
      <family val="2"/>
    </font>
    <font>
      <sz val="9"/>
      <color theme="1"/>
      <name val="Calibri Light"/>
      <family val="2"/>
      <scheme val="major"/>
    </font>
    <font>
      <sz val="9"/>
      <color rgb="FFFF0000"/>
      <name val="Calibri Light"/>
      <family val="2"/>
      <scheme val="major"/>
    </font>
    <font>
      <b/>
      <sz val="9"/>
      <color theme="1"/>
      <name val="Calibri Light"/>
      <family val="2"/>
      <scheme val="major"/>
    </font>
    <font>
      <u/>
      <sz val="11"/>
      <color theme="1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4">
    <xf numFmtId="0" fontId="0" fillId="0" borderId="0"/>
    <xf numFmtId="164" fontId="3" fillId="0" borderId="0" applyFont="0" applyFill="0" applyBorder="0" applyAlignment="0" applyProtection="0"/>
    <xf numFmtId="0" fontId="3" fillId="0" borderId="0"/>
    <xf numFmtId="0" fontId="7" fillId="0" borderId="0" applyNumberFormat="0" applyFill="0" applyBorder="0" applyAlignment="0" applyProtection="0"/>
  </cellStyleXfs>
  <cellXfs count="22">
    <xf numFmtId="0" fontId="0" fillId="0" borderId="0" xfId="0"/>
    <xf numFmtId="0" fontId="2" fillId="3" borderId="0" xfId="0" applyFont="1" applyFill="1" applyAlignment="1">
      <alignment vertical="center"/>
    </xf>
    <xf numFmtId="0" fontId="1" fillId="2" borderId="1" xfId="0" applyFont="1" applyFill="1" applyBorder="1" applyAlignment="1">
      <alignment horizontal="center" vertical="center" wrapText="1"/>
    </xf>
    <xf numFmtId="3" fontId="1" fillId="2" borderId="1" xfId="1" applyNumberFormat="1" applyFont="1" applyFill="1" applyBorder="1" applyAlignment="1" applyProtection="1">
      <alignment horizontal="center" vertical="center" wrapText="1"/>
    </xf>
    <xf numFmtId="0" fontId="2" fillId="3" borderId="0" xfId="0" applyFont="1" applyFill="1" applyAlignment="1">
      <alignment vertical="center" wrapText="1"/>
    </xf>
    <xf numFmtId="14" fontId="2" fillId="0" borderId="1" xfId="2" applyNumberFormat="1" applyFont="1" applyFill="1" applyBorder="1" applyAlignment="1" applyProtection="1">
      <alignment horizontal="center" vertical="center" wrapText="1"/>
    </xf>
    <xf numFmtId="165" fontId="4" fillId="0" borderId="1" xfId="0" applyNumberFormat="1" applyFont="1" applyFill="1" applyBorder="1" applyAlignment="1" applyProtection="1">
      <alignment vertical="center"/>
    </xf>
    <xf numFmtId="14" fontId="4" fillId="0" borderId="1" xfId="0" applyNumberFormat="1" applyFont="1" applyFill="1" applyBorder="1" applyAlignment="1" applyProtection="1">
      <alignment horizontal="center" vertical="center"/>
    </xf>
    <xf numFmtId="165" fontId="4" fillId="0" borderId="1" xfId="0" applyNumberFormat="1" applyFont="1" applyFill="1" applyBorder="1" applyAlignment="1" applyProtection="1">
      <alignment horizontal="center"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horizontal="center" vertical="center"/>
    </xf>
    <xf numFmtId="165" fontId="4" fillId="0" borderId="0" xfId="0" applyNumberFormat="1" applyFont="1" applyAlignment="1">
      <alignment horizontal="right" vertical="center"/>
    </xf>
    <xf numFmtId="0" fontId="4"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horizontal="right" vertical="center"/>
    </xf>
    <xf numFmtId="0" fontId="6" fillId="0" borderId="0" xfId="0" applyFont="1" applyAlignment="1">
      <alignment horizontal="left" vertical="center"/>
    </xf>
    <xf numFmtId="0" fontId="4" fillId="0" borderId="1" xfId="0" applyFont="1" applyFill="1" applyBorder="1" applyAlignment="1" applyProtection="1">
      <alignment horizontal="center" vertical="center"/>
    </xf>
    <xf numFmtId="0" fontId="2" fillId="0" borderId="1" xfId="0" applyFont="1" applyFill="1" applyBorder="1" applyAlignment="1" applyProtection="1">
      <alignment horizontal="left" vertical="center"/>
    </xf>
    <xf numFmtId="0" fontId="2" fillId="0" borderId="1" xfId="0" applyFont="1" applyFill="1" applyBorder="1" applyAlignment="1" applyProtection="1">
      <alignment vertical="center"/>
    </xf>
    <xf numFmtId="0" fontId="4" fillId="0" borderId="1" xfId="0" applyFont="1" applyFill="1" applyBorder="1" applyAlignment="1" applyProtection="1">
      <alignment horizontal="left" vertical="center"/>
    </xf>
    <xf numFmtId="0" fontId="1" fillId="2" borderId="1" xfId="0" applyFont="1" applyFill="1" applyBorder="1" applyAlignment="1">
      <alignment horizontal="center" vertical="center" wrapText="1"/>
    </xf>
  </cellXfs>
  <cellStyles count="4">
    <cellStyle name="Hyperlink" xfId="3" xr:uid="{882D86E9-6F55-45A8-9AD5-C11070C78006}"/>
    <cellStyle name="Millares 2 2" xfId="1" xr:uid="{82A02CEB-F3B6-47CA-B6BC-0CD5E17E3D09}"/>
    <cellStyle name="Normal" xfId="0" builtinId="0"/>
    <cellStyle name="Normal 2 2 2" xfId="2" xr:uid="{CB7D0ECE-028B-4BB9-AFFE-724A606B420E}"/>
  </cellStyles>
  <dxfs count="6">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lliam.ruiz/Downloads/190318-MATRIZ%20201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DATOS"/>
      <sheetName val="BASE 2019"/>
      <sheetName val="Hoja4"/>
      <sheetName val="META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2769889&amp;isFromPublicArea=True&amp;isModal=False" TargetMode="External"/><Relationship Id="rId21" Type="http://schemas.openxmlformats.org/officeDocument/2006/relationships/hyperlink" Target="https://community.secop.gov.co/Public/Tendering/ContractNoticePhases/View?PPI=CO1.PPI.2720382&amp;isFromPublicArea=True&amp;isModal=False" TargetMode="External"/><Relationship Id="rId42" Type="http://schemas.openxmlformats.org/officeDocument/2006/relationships/hyperlink" Target="https://community.secop.gov.co/Public/Tendering/ContractNoticePhases/View?PPI=CO1.PPI.2705294&amp;isFromPublicArea=True&amp;isModal=False" TargetMode="External"/><Relationship Id="rId63" Type="http://schemas.openxmlformats.org/officeDocument/2006/relationships/hyperlink" Target="https://community.secop.gov.co/Public/Tendering/ContractNoticePhases/View?PPI=CO1.PPI.2712388&amp;isFromPublicArea=True&amp;isModal=False" TargetMode="External"/><Relationship Id="rId84" Type="http://schemas.openxmlformats.org/officeDocument/2006/relationships/hyperlink" Target="https://community.secop.gov.co/Public/Tendering/ContractNoticePhases/View?PPI=CO1.PPI.2720565&amp;isFromPublicArea=True&amp;isModal=False" TargetMode="External"/><Relationship Id="rId138" Type="http://schemas.openxmlformats.org/officeDocument/2006/relationships/hyperlink" Target="https://community.secop.gov.co/Public/Tendering/ContractNoticePhases/View?PPI=CO1.PPI.2771254&amp;isFromPublicArea=True&amp;isModal=False" TargetMode="External"/><Relationship Id="rId159" Type="http://schemas.openxmlformats.org/officeDocument/2006/relationships/hyperlink" Target="https://community.secop.gov.co/Public/Tendering/ContractNoticePhases/View?PPI=CO1.PPI.2772458&amp;isFromPublicArea=True&amp;isModal=False" TargetMode="External"/><Relationship Id="rId170" Type="http://schemas.openxmlformats.org/officeDocument/2006/relationships/hyperlink" Target="https://community.secop.gov.co/Public/Tendering/ContractNoticePhases/View?PPI=CO1.PPI.2830412&amp;isFromPublicArea=True&amp;isModal=False" TargetMode="External"/><Relationship Id="rId191" Type="http://schemas.openxmlformats.org/officeDocument/2006/relationships/hyperlink" Target="https://community.secop.gov.co/Public/Tendering/ContractNoticePhases/View?PPI=CO1.PPI.2828857&amp;isFromPublicArea=True&amp;isModal=False" TargetMode="External"/><Relationship Id="rId107" Type="http://schemas.openxmlformats.org/officeDocument/2006/relationships/hyperlink" Target="https://community.secop.gov.co/Public/Tendering/ContractNoticePhases/View?PPI=CO1.PPI.2745231&amp;isFromPublicArea=True&amp;isModal=False" TargetMode="External"/><Relationship Id="rId11" Type="http://schemas.openxmlformats.org/officeDocument/2006/relationships/hyperlink" Target="https://community.secop.gov.co/Public/Tendering/ContractNoticePhases/View?PPI=CO1.PPI.2718373&amp;isFromPublicArea=True&amp;isModal=False" TargetMode="External"/><Relationship Id="rId32" Type="http://schemas.openxmlformats.org/officeDocument/2006/relationships/hyperlink" Target="https://community.secop.gov.co/Public/Tendering/ContractNoticePhases/View?PPI=CO1.PPI.2706617&amp;isFromPublicArea=True&amp;isModal=False" TargetMode="External"/><Relationship Id="rId53" Type="http://schemas.openxmlformats.org/officeDocument/2006/relationships/hyperlink" Target="https://community.secop.gov.co/Public/Tendering/ContractNoticePhases/View?PPI=CO1.PPI.2712102&amp;isFromPublicArea=True&amp;isModal=False" TargetMode="External"/><Relationship Id="rId74" Type="http://schemas.openxmlformats.org/officeDocument/2006/relationships/hyperlink" Target="https://community.secop.gov.co/Public/Tendering/ContractNoticePhases/View?PPI=CO1.PPI.2696481&amp;isFromPublicArea=True&amp;isModal=False" TargetMode="External"/><Relationship Id="rId128" Type="http://schemas.openxmlformats.org/officeDocument/2006/relationships/hyperlink" Target="https://community.secop.gov.co/Public/Tendering/ContractNoticePhases/View?PPI=CO1.PPI.2770421&amp;isFromPublicArea=True&amp;isModal=False" TargetMode="External"/><Relationship Id="rId149" Type="http://schemas.openxmlformats.org/officeDocument/2006/relationships/hyperlink" Target="https://community.secop.gov.co/Public/Tendering/ContractNoticePhases/View?PPI=CO1.PPI.2773172&amp;isFromPublicArea=True&amp;isModal=False" TargetMode="External"/><Relationship Id="rId5" Type="http://schemas.openxmlformats.org/officeDocument/2006/relationships/hyperlink" Target="https://community.secop.gov.co/Public/Tendering/ContractNoticePhases/View?PPI=CO1.PPI.2712373&amp;isFromPublicArea=True&amp;isModal=False" TargetMode="External"/><Relationship Id="rId95" Type="http://schemas.openxmlformats.org/officeDocument/2006/relationships/hyperlink" Target="https://community.secop.gov.co/Public/Tendering/ContractNoticePhases/View?PPI=CO1.PPI.2719393&amp;isFromPublicArea=True&amp;isModal=False" TargetMode="External"/><Relationship Id="rId160" Type="http://schemas.openxmlformats.org/officeDocument/2006/relationships/hyperlink" Target="https://community.secop.gov.co/Public/Tendering/ContractNoticePhases/View?PPI=CO1.PPI.2787285&amp;isFromPublicArea=True&amp;isModal=False" TargetMode="External"/><Relationship Id="rId181" Type="http://schemas.openxmlformats.org/officeDocument/2006/relationships/hyperlink" Target="https://community.secop.gov.co/Public/Tendering/ContractNoticePhases/View?PPI=CO1.PPI.2829450&amp;isFromPublicArea=True&amp;isModal=False" TargetMode="External"/><Relationship Id="rId22" Type="http://schemas.openxmlformats.org/officeDocument/2006/relationships/hyperlink" Target="https://community.secop.gov.co/Public/Tendering/ContractNoticePhases/View?PPI=CO1.PPI.2721263&amp;isFromPublicArea=True&amp;isModal=False" TargetMode="External"/><Relationship Id="rId43" Type="http://schemas.openxmlformats.org/officeDocument/2006/relationships/hyperlink" Target="https://community.secop.gov.co/Public/Tendering/ContractNoticePhases/View?PPI=CO1.PPI.2718993&amp;isFromPublicArea=True&amp;isModal=False" TargetMode="External"/><Relationship Id="rId64" Type="http://schemas.openxmlformats.org/officeDocument/2006/relationships/hyperlink" Target="https://community.secop.gov.co/Public/Tendering/ContractNoticePhases/View?PPI=CO1.PPI.2712307&amp;isFromPublicArea=True&amp;isModal=False" TargetMode="External"/><Relationship Id="rId118" Type="http://schemas.openxmlformats.org/officeDocument/2006/relationships/hyperlink" Target="https://community.secop.gov.co/Public/Tendering/ContractNoticePhases/View?PPI=CO1.PPI.2767808&amp;isFromPublicArea=True&amp;isModal=False" TargetMode="External"/><Relationship Id="rId139" Type="http://schemas.openxmlformats.org/officeDocument/2006/relationships/hyperlink" Target="https://community.secop.gov.co/Public/Tendering/ContractNoticePhases/View?PPI=CO1.PPI.2757338&amp;isFromPublicArea=True&amp;isModal=False" TargetMode="External"/><Relationship Id="rId85" Type="http://schemas.openxmlformats.org/officeDocument/2006/relationships/hyperlink" Target="https://community.secop.gov.co/Public/Tendering/ContractNoticePhases/View?PPI=CO1.PPI.2721291&amp;isFromPublicArea=True&amp;isModal=False" TargetMode="External"/><Relationship Id="rId150" Type="http://schemas.openxmlformats.org/officeDocument/2006/relationships/hyperlink" Target="https://community.secop.gov.co/Public/Tendering/ContractNoticePhases/View?PPI=CO1.PPI.2751363&amp;isFromPublicArea=True&amp;isModal=False" TargetMode="External"/><Relationship Id="rId171" Type="http://schemas.openxmlformats.org/officeDocument/2006/relationships/hyperlink" Target="https://community.secop.gov.co/Public/Tendering/ContractNoticePhases/View?PPI=CO1.PPI.2814433&amp;isFromPublicArea=True&amp;isModal=False" TargetMode="External"/><Relationship Id="rId192" Type="http://schemas.openxmlformats.org/officeDocument/2006/relationships/hyperlink" Target="https://community.secop.gov.co/Public/Tendering/ContractNoticePhases/View?PPI=CO1.PPI.2828910&amp;isFromPublicArea=True&amp;isModal=False" TargetMode="External"/><Relationship Id="rId12" Type="http://schemas.openxmlformats.org/officeDocument/2006/relationships/hyperlink" Target="https://community.secop.gov.co/Public/Tendering/ContractNoticePhases/View?PPI=CO1.PPI.2721504&amp;isFromPublicArea=True&amp;isModal=False" TargetMode="External"/><Relationship Id="rId33" Type="http://schemas.openxmlformats.org/officeDocument/2006/relationships/hyperlink" Target="https://community.secop.gov.co/Public/Tendering/ContractNoticePhases/View?PPI=CO1.PPI.2705396&amp;isFromPublicArea=True&amp;isModal=False" TargetMode="External"/><Relationship Id="rId108" Type="http://schemas.openxmlformats.org/officeDocument/2006/relationships/hyperlink" Target="https://community.secop.gov.co/Public/Tendering/ContractNoticePhases/View?PPI=CO1.PPI.2740408&amp;isFromPublicArea=True&amp;isModal=False" TargetMode="External"/><Relationship Id="rId129" Type="http://schemas.openxmlformats.org/officeDocument/2006/relationships/hyperlink" Target="https://community.secop.gov.co/Public/Tendering/ContractNoticePhases/View?PPI=CO1.PPI.2750913&amp;isFromPublicArea=True&amp;isModal=False" TargetMode="External"/><Relationship Id="rId54" Type="http://schemas.openxmlformats.org/officeDocument/2006/relationships/hyperlink" Target="https://community.secop.gov.co/Public/Tendering/ContractNoticePhases/View?PPI=CO1.PPI.2712364&amp;isFromPublicArea=True&amp;isModal=False" TargetMode="External"/><Relationship Id="rId75" Type="http://schemas.openxmlformats.org/officeDocument/2006/relationships/hyperlink" Target="https://community.secop.gov.co/Public/Tendering/ContractNoticePhases/View?PPI=CO1.PPI.2682022&amp;isFromPublicArea=True&amp;isModal=False" TargetMode="External"/><Relationship Id="rId96" Type="http://schemas.openxmlformats.org/officeDocument/2006/relationships/hyperlink" Target="https://community.secop.gov.co/Public/Tendering/ContractNoticePhases/View?PPI=CO1.PPI.2719380&amp;isFromPublicArea=True&amp;isModal=False" TargetMode="External"/><Relationship Id="rId140" Type="http://schemas.openxmlformats.org/officeDocument/2006/relationships/hyperlink" Target="https://community.secop.gov.co/Public/Tendering/ContractNoticePhases/View?PPI=CO1.PPI.2767069&amp;isFromPublicArea=True&amp;isModal=False" TargetMode="External"/><Relationship Id="rId161" Type="http://schemas.openxmlformats.org/officeDocument/2006/relationships/hyperlink" Target="https://community.secop.gov.co/Public/Tendering/ContractNoticePhases/View?PPI=CO1.PPI.2787126&amp;isFromPublicArea=True&amp;isModal=False" TargetMode="External"/><Relationship Id="rId182" Type="http://schemas.openxmlformats.org/officeDocument/2006/relationships/hyperlink" Target="https://community.secop.gov.co/Public/Tendering/ContractNoticePhases/View?PPI=CO1.PPI.2823418&amp;isFromPublicArea=True&amp;isModal=False" TargetMode="External"/><Relationship Id="rId6" Type="http://schemas.openxmlformats.org/officeDocument/2006/relationships/hyperlink" Target="https://community.secop.gov.co/Public/Tendering/ContractNoticePhases/View?PPI=CO1.PPI.2710593&amp;isFromPublicArea=True&amp;isModal=False" TargetMode="External"/><Relationship Id="rId23" Type="http://schemas.openxmlformats.org/officeDocument/2006/relationships/hyperlink" Target="https://community.secop.gov.co/Public/Tendering/ContractNoticePhases/View?PPI=CO1.PPI.2719335&amp;isFromPublicArea=True&amp;isModal=False" TargetMode="External"/><Relationship Id="rId119" Type="http://schemas.openxmlformats.org/officeDocument/2006/relationships/hyperlink" Target="https://community.secop.gov.co/Public/Tendering/ContractNoticePhases/View?PPI=CO1.PPI.2766686&amp;isFromPublicArea=True&amp;isModal=False" TargetMode="External"/><Relationship Id="rId44" Type="http://schemas.openxmlformats.org/officeDocument/2006/relationships/hyperlink" Target="https://community.secop.gov.co/Public/Tendering/ContractNoticePhases/View?PPI=CO1.PPI.2714350&amp;isFromPublicArea=True&amp;isModal=False" TargetMode="External"/><Relationship Id="rId65" Type="http://schemas.openxmlformats.org/officeDocument/2006/relationships/hyperlink" Target="https://community.secop.gov.co/Public/Tendering/ContractNoticePhases/View?PPI=CO1.PPI.2714822&amp;isFromPublicArea=True&amp;isModal=False" TargetMode="External"/><Relationship Id="rId86" Type="http://schemas.openxmlformats.org/officeDocument/2006/relationships/hyperlink" Target="https://community.secop.gov.co/Public/Tendering/ContractNoticePhases/View?PPI=CO1.PPI.2721366&amp;isFromPublicArea=True&amp;isModal=False" TargetMode="External"/><Relationship Id="rId130" Type="http://schemas.openxmlformats.org/officeDocument/2006/relationships/hyperlink" Target="https://community.secop.gov.co/Public/Tendering/ContractNoticePhases/View?PPI=CO1.PPI.2773412&amp;isFromPublicArea=True&amp;isModal=False" TargetMode="External"/><Relationship Id="rId151" Type="http://schemas.openxmlformats.org/officeDocument/2006/relationships/hyperlink" Target="https://community.secop.gov.co/Public/Tendering/ContractNoticePhases/View?PPI=CO1.PPI.2766545&amp;isFromPublicArea=True&amp;isModal=False" TargetMode="External"/><Relationship Id="rId172" Type="http://schemas.openxmlformats.org/officeDocument/2006/relationships/hyperlink" Target="https://community.secop.gov.co/Public/Tendering/ContractNoticePhases/View?PPI=CO1.PPI.2799178&amp;isFromPublicArea=True&amp;isModal=False" TargetMode="External"/><Relationship Id="rId193" Type="http://schemas.openxmlformats.org/officeDocument/2006/relationships/hyperlink" Target="https://community.secop.gov.co/Public/Tendering/ContractNoticePhases/View?PPI=CO1.PPI.2802989&amp;isFromPublicArea=True&amp;isModal=False" TargetMode="External"/><Relationship Id="rId13" Type="http://schemas.openxmlformats.org/officeDocument/2006/relationships/hyperlink" Target="https://community.secop.gov.co/Public/Tendering/ContractNoticePhases/View?PPI=CO1.PPI.2719810&amp;isFromPublicArea=True&amp;isModal=False" TargetMode="External"/><Relationship Id="rId109" Type="http://schemas.openxmlformats.org/officeDocument/2006/relationships/hyperlink" Target="https://community.secop.gov.co/Public/Tendering/ContractNoticePhases/View?PPI=CO1.PPI.2686690&amp;isFromPublicArea=True&amp;isModal=False" TargetMode="External"/><Relationship Id="rId34" Type="http://schemas.openxmlformats.org/officeDocument/2006/relationships/hyperlink" Target="https://community.secop.gov.co/Public/Tendering/ContractNoticePhases/View?PPI=CO1.PPI.2714891&amp;isFromPublicArea=True&amp;isModal=False" TargetMode="External"/><Relationship Id="rId55" Type="http://schemas.openxmlformats.org/officeDocument/2006/relationships/hyperlink" Target="https://community.secop.gov.co/Public/Tendering/ContractNoticePhases/View?PPI=CO1.PPI.2711431&amp;isFromPublicArea=True&amp;isModal=False" TargetMode="External"/><Relationship Id="rId76" Type="http://schemas.openxmlformats.org/officeDocument/2006/relationships/hyperlink" Target="https://community.secop.gov.co/Public/Tendering/ContractNoticePhases/View?PPI=CO1.PPI.2739985&amp;isFromPublicArea=True&amp;isModal=False" TargetMode="External"/><Relationship Id="rId97" Type="http://schemas.openxmlformats.org/officeDocument/2006/relationships/hyperlink" Target="https://community.secop.gov.co/Public/Tendering/ContractNoticePhases/View?PPI=CO1.PPI.2719344&amp;isFromPublicArea=True&amp;isModal=False" TargetMode="External"/><Relationship Id="rId120" Type="http://schemas.openxmlformats.org/officeDocument/2006/relationships/hyperlink" Target="https://community.secop.gov.co/Public/Tendering/ContractNoticePhases/View?PPI=CO1.PPI.2764371&amp;isFromPublicArea=True&amp;isModal=False" TargetMode="External"/><Relationship Id="rId141" Type="http://schemas.openxmlformats.org/officeDocument/2006/relationships/hyperlink" Target="https://community.secop.gov.co/Public/Tendering/ContractNoticePhases/View?PPI=CO1.PPI.2770530&amp;isFromPublicArea=True&amp;isModal=False" TargetMode="External"/><Relationship Id="rId7" Type="http://schemas.openxmlformats.org/officeDocument/2006/relationships/hyperlink" Target="https://community.secop.gov.co/Public/Tendering/ContractNoticePhases/View?PPI=CO1.PPI.2718883&amp;isFromPublicArea=True&amp;isModal=False" TargetMode="External"/><Relationship Id="rId71" Type="http://schemas.openxmlformats.org/officeDocument/2006/relationships/hyperlink" Target="https://community.secop.gov.co/Public/Tendering/ContractNoticePhases/View?PPI=CO1.PPI.2677372&amp;isFromPublicArea=True&amp;isModal=False" TargetMode="External"/><Relationship Id="rId92" Type="http://schemas.openxmlformats.org/officeDocument/2006/relationships/hyperlink" Target="https://community.secop.gov.co/Public/Tendering/ContractNoticePhases/View?PPI=CO1.PPI.2719935&amp;isFromPublicArea=True&amp;isModal=False" TargetMode="External"/><Relationship Id="rId162" Type="http://schemas.openxmlformats.org/officeDocument/2006/relationships/hyperlink" Target="https://community.secop.gov.co/Public/Tendering/ContractNoticePhases/View?PPI=CO1.PPI.2787551&amp;isFromPublicArea=True&amp;isModal=False" TargetMode="External"/><Relationship Id="rId183" Type="http://schemas.openxmlformats.org/officeDocument/2006/relationships/hyperlink" Target="https://community.secop.gov.co/Public/Tendering/ContractNoticePhases/View?PPI=CO1.PPI.2814457&amp;isFromPublicArea=True&amp;isModal=False" TargetMode="External"/><Relationship Id="rId2" Type="http://schemas.openxmlformats.org/officeDocument/2006/relationships/hyperlink" Target="https://community.secop.gov.co/Public/Tendering/ContractNoticePhases/View?PPI=CO1.PPI.2712101&amp;isFromPublicArea=True&amp;isModal=False" TargetMode="External"/><Relationship Id="rId29" Type="http://schemas.openxmlformats.org/officeDocument/2006/relationships/hyperlink" Target="https://community.secop.gov.co/Public/Tendering/ContractNoticePhases/View?PPI=CO1.PPI.2709192&amp;isFromPublicArea=True&amp;isModal=False" TargetMode="External"/><Relationship Id="rId24" Type="http://schemas.openxmlformats.org/officeDocument/2006/relationships/hyperlink" Target="https://community.secop.gov.co/Public/Tendering/ContractNoticePhases/View?PPI=CO1.PPI.2715541&amp;isFromPublicArea=True&amp;isModal=False" TargetMode="External"/><Relationship Id="rId40" Type="http://schemas.openxmlformats.org/officeDocument/2006/relationships/hyperlink" Target="https://community.secop.gov.co/Public/Tendering/ContractNoticePhases/View?PPI=CO1.PPI.2705956&amp;isFromPublicArea=True&amp;isModal=False" TargetMode="External"/><Relationship Id="rId45" Type="http://schemas.openxmlformats.org/officeDocument/2006/relationships/hyperlink" Target="https://community.secop.gov.co/Public/Tendering/ContractNoticePhases/View?PPI=CO1.PPI.2716548&amp;isFromPublicArea=True&amp;isModal=False" TargetMode="External"/><Relationship Id="rId66" Type="http://schemas.openxmlformats.org/officeDocument/2006/relationships/hyperlink" Target="https://community.secop.gov.co/Public/Tendering/ContractNoticePhases/View?PPI=CO1.PPI.2714976&amp;isFromPublicArea=True&amp;isModal=False" TargetMode="External"/><Relationship Id="rId87" Type="http://schemas.openxmlformats.org/officeDocument/2006/relationships/hyperlink" Target="https://community.secop.gov.co/Public/Tendering/ContractNoticePhases/View?PPI=CO1.PPI.2721316&amp;isFromPublicArea=True&amp;isModal=False" TargetMode="External"/><Relationship Id="rId110" Type="http://schemas.openxmlformats.org/officeDocument/2006/relationships/hyperlink" Target="https://www.contratos.gov.co/consultas/detalleProceso.do?numConstancia=19-22-3590" TargetMode="External"/><Relationship Id="rId115" Type="http://schemas.openxmlformats.org/officeDocument/2006/relationships/hyperlink" Target="https://community.secop.gov.co/Public/Tendering/ContractNoticePhases/View?PPI=CO1.PPI.2826916&amp;isFromPublicArea=True&amp;isModal=False" TargetMode="External"/><Relationship Id="rId131" Type="http://schemas.openxmlformats.org/officeDocument/2006/relationships/hyperlink" Target="https://community.secop.gov.co/Public/Tendering/ContractNoticePhases/View?PPI=CO1.PPI.2750050&amp;isFromPublicArea=True&amp;isModal=False" TargetMode="External"/><Relationship Id="rId136" Type="http://schemas.openxmlformats.org/officeDocument/2006/relationships/hyperlink" Target="https://community.secop.gov.co/Public/Tendering/ContractNoticePhases/View?PPI=CO1.PPI.2770419&amp;isFromPublicArea=True&amp;isModal=False" TargetMode="External"/><Relationship Id="rId157" Type="http://schemas.openxmlformats.org/officeDocument/2006/relationships/hyperlink" Target="https://community.secop.gov.co/Public/Tendering/ContractNoticePhases/View?PPI=CO1.PPI.2782326&amp;isFromPublicArea=True&amp;isModal=False" TargetMode="External"/><Relationship Id="rId178" Type="http://schemas.openxmlformats.org/officeDocument/2006/relationships/hyperlink" Target="https://community.secop.gov.co/Public/Tendering/ContractNoticePhases/View?PPI=CO1.PPI.2821073&amp;isFromPublicArea=True&amp;isModal=False" TargetMode="External"/><Relationship Id="rId61" Type="http://schemas.openxmlformats.org/officeDocument/2006/relationships/hyperlink" Target="https://community.secop.gov.co/Public/Tendering/ContractNoticePhases/View?PPI=CO1.PPI.2737191&amp;isFromPublicArea=True&amp;isModal=False" TargetMode="External"/><Relationship Id="rId82" Type="http://schemas.openxmlformats.org/officeDocument/2006/relationships/hyperlink" Target="https://community.secop.gov.co/Public/Tendering/ContractNoticePhases/View?PPI=CO1.PPI.2716708&amp;isFromPublicArea=True&amp;isModal=False" TargetMode="External"/><Relationship Id="rId152" Type="http://schemas.openxmlformats.org/officeDocument/2006/relationships/hyperlink" Target="https://community.secop.gov.co/Public/Tendering/ContractNoticePhases/View?PPI=CO1.PPI.2766961&amp;isFromPublicArea=True&amp;isModal=False" TargetMode="External"/><Relationship Id="rId173" Type="http://schemas.openxmlformats.org/officeDocument/2006/relationships/hyperlink" Target="https://community.secop.gov.co/Public/Tendering/ContractNoticePhases/View?PPI=CO1.PPI.2840103&amp;isFromPublicArea=True&amp;isModal=False" TargetMode="External"/><Relationship Id="rId194" Type="http://schemas.openxmlformats.org/officeDocument/2006/relationships/hyperlink" Target="https://community.secop.gov.co/Public/Tendering/ContractNoticePhases/View?PPI=CO1.PPI.2824668&amp;isFromPublicArea=True&amp;isModal=False" TargetMode="External"/><Relationship Id="rId199" Type="http://schemas.openxmlformats.org/officeDocument/2006/relationships/printerSettings" Target="../printerSettings/printerSettings1.bin"/><Relationship Id="rId19" Type="http://schemas.openxmlformats.org/officeDocument/2006/relationships/hyperlink" Target="https://community.secop.gov.co/Public/Tendering/ContractNoticePhases/View?PPI=CO1.PPI.2720334&amp;isFromPublicArea=True&amp;isModal=False" TargetMode="External"/><Relationship Id="rId14" Type="http://schemas.openxmlformats.org/officeDocument/2006/relationships/hyperlink" Target="https://community.secop.gov.co/Public/Tendering/ContractNoticePhases/View?PPI=CO1.PPI.2721506&amp;isFromPublicArea=True&amp;isModal=False" TargetMode="External"/><Relationship Id="rId30" Type="http://schemas.openxmlformats.org/officeDocument/2006/relationships/hyperlink" Target="https://community.secop.gov.co/Public/Tendering/ContractNoticePhases/View?PPI=CO1.PPI.2710220&amp;isFromPublicArea=True&amp;isModal=False" TargetMode="External"/><Relationship Id="rId35" Type="http://schemas.openxmlformats.org/officeDocument/2006/relationships/hyperlink" Target="https://community.secop.gov.co/Public/Tendering/ContractNoticePhases/View?PPI=CO1.PPI.2714465&amp;isFromPublicArea=True&amp;isModal=False" TargetMode="External"/><Relationship Id="rId56" Type="http://schemas.openxmlformats.org/officeDocument/2006/relationships/hyperlink" Target="https://community.secop.gov.co/Public/Tendering/ContractNoticePhases/View?PPI=CO1.PPI.2711079&amp;isFromPublicArea=True&amp;isModal=False" TargetMode="External"/><Relationship Id="rId77" Type="http://schemas.openxmlformats.org/officeDocument/2006/relationships/hyperlink" Target="https://community.secop.gov.co/Public/Tendering/ContractNoticePhases/View?PPI=CO1.PPI.2734437&amp;isFromPublicArea=True&amp;isModal=False" TargetMode="External"/><Relationship Id="rId100" Type="http://schemas.openxmlformats.org/officeDocument/2006/relationships/hyperlink" Target="https://community.secop.gov.co/Public/Tendering/ContractNoticePhases/View?PPI=CO1.PPI.2750493&amp;isFromPublicArea=True&amp;isModal=False" TargetMode="External"/><Relationship Id="rId105" Type="http://schemas.openxmlformats.org/officeDocument/2006/relationships/hyperlink" Target="https://community.secop.gov.co/Public/Tendering/ContractNoticePhases/View?PPI=CO1.PPI.2759405&amp;isFromPublicArea=True&amp;isModal=False" TargetMode="External"/><Relationship Id="rId126" Type="http://schemas.openxmlformats.org/officeDocument/2006/relationships/hyperlink" Target="https://community.secop.gov.co/Public/Tendering/ContractNoticePhases/View?PPI=CO1.PPI.2734486&amp;isFromPublicArea=True&amp;isModal=False" TargetMode="External"/><Relationship Id="rId147" Type="http://schemas.openxmlformats.org/officeDocument/2006/relationships/hyperlink" Target="https://community.secop.gov.co/Public/Tendering/ContractNoticePhases/View?PPI=CO1.PPI.2759751&amp;isFromPublicArea=True&amp;isModal=False" TargetMode="External"/><Relationship Id="rId168" Type="http://schemas.openxmlformats.org/officeDocument/2006/relationships/hyperlink" Target="https://community.secop.gov.co/Public/Tendering/ContractNoticePhases/View?PPI=CO1.PPI.2798380&amp;isFromPublicArea=True&amp;isModal=False" TargetMode="External"/><Relationship Id="rId8" Type="http://schemas.openxmlformats.org/officeDocument/2006/relationships/hyperlink" Target="https://community.secop.gov.co/Public/Tendering/ContractNoticePhases/View?PPI=CO1.PPI.2716004&amp;isFromPublicArea=True&amp;isModal=False" TargetMode="External"/><Relationship Id="rId51" Type="http://schemas.openxmlformats.org/officeDocument/2006/relationships/hyperlink" Target="https://community.secop.gov.co/Public/Tendering/ContractNoticePhases/View?PPI=CO1.PPI.2711476&amp;isFromPublicArea=True&amp;isModal=False" TargetMode="External"/><Relationship Id="rId72" Type="http://schemas.openxmlformats.org/officeDocument/2006/relationships/hyperlink" Target="https://community.secop.gov.co/Public/Tendering/ContractNoticePhases/View?PPI=CO1.PPI.2680024&amp;isFromPublicArea=True&amp;isModal=False" TargetMode="External"/><Relationship Id="rId93" Type="http://schemas.openxmlformats.org/officeDocument/2006/relationships/hyperlink" Target="https://community.secop.gov.co/Public/Tendering/ContractNoticePhases/View?PPI=CO1.PPI.2718930&amp;isFromPublicArea=True&amp;isModal=False" TargetMode="External"/><Relationship Id="rId98" Type="http://schemas.openxmlformats.org/officeDocument/2006/relationships/hyperlink" Target="https://community.secop.gov.co/Public/Tendering/ContractNoticePhases/View?PPI=CO1.PPI.2719391&amp;isFromPublicArea=True&amp;isModal=False" TargetMode="External"/><Relationship Id="rId121" Type="http://schemas.openxmlformats.org/officeDocument/2006/relationships/hyperlink" Target="https://community.secop.gov.co/Public/Tendering/ContractNoticePhases/View?PPI=CO1.PPI.2764261&amp;isFromPublicArea=True&amp;isModal=False" TargetMode="External"/><Relationship Id="rId142" Type="http://schemas.openxmlformats.org/officeDocument/2006/relationships/hyperlink" Target="https://community.secop.gov.co/Public/Tendering/ContractNoticePhases/View?PPI=CO1.PPI.2757369&amp;isFromPublicArea=True&amp;isModal=False" TargetMode="External"/><Relationship Id="rId163" Type="http://schemas.openxmlformats.org/officeDocument/2006/relationships/hyperlink" Target="https://community.secop.gov.co/Public/Tendering/ContractNoticePhases/View?PPI=CO1.PPI.2785375&amp;isFromPublicArea=True&amp;isModal=False" TargetMode="External"/><Relationship Id="rId184" Type="http://schemas.openxmlformats.org/officeDocument/2006/relationships/hyperlink" Target="https://community.secop.gov.co/Public/Tendering/ContractNoticePhases/View?PPI=CO1.PPI.2815894&amp;isFromPublicArea=True&amp;isModal=False" TargetMode="External"/><Relationship Id="rId189" Type="http://schemas.openxmlformats.org/officeDocument/2006/relationships/hyperlink" Target="https://community.secop.gov.co/Public/Tendering/ContractNoticePhases/View?PPI=CO1.PPI.2830143&amp;isFromPublicArea=True&amp;isModal=False" TargetMode="External"/><Relationship Id="rId3" Type="http://schemas.openxmlformats.org/officeDocument/2006/relationships/hyperlink" Target="https://community.secop.gov.co/Public/Tendering/ContractNoticePhases/View?PPI=CO1.PPI.2715634&amp;isFromPublicArea=True&amp;isModal=False" TargetMode="External"/><Relationship Id="rId25" Type="http://schemas.openxmlformats.org/officeDocument/2006/relationships/hyperlink" Target="https://community.secop.gov.co/Public/Tendering/ContractNoticePhases/View?PPI=CO1.PPI.2715553&amp;isFromPublicArea=True&amp;isModal=False" TargetMode="External"/><Relationship Id="rId46" Type="http://schemas.openxmlformats.org/officeDocument/2006/relationships/hyperlink" Target="https://community.secop.gov.co/Public/Tendering/ContractNoticePhases/View?PPI=CO1.PPI.2710934&amp;isFromPublicArea=True&amp;isModal=False" TargetMode="External"/><Relationship Id="rId67" Type="http://schemas.openxmlformats.org/officeDocument/2006/relationships/hyperlink" Target="https://community.secop.gov.co/Public/Tendering/ContractNoticePhases/View?PPI=CO1.PPI.2712349&amp;isFromPublicArea=True&amp;isModal=False" TargetMode="External"/><Relationship Id="rId116" Type="http://schemas.openxmlformats.org/officeDocument/2006/relationships/hyperlink" Target="https://community.secop.gov.co/Public/Tendering/ContractNoticePhases/View?PPI=CO1.PPI.2771593&amp;isFromPublicArea=True&amp;isModal=False" TargetMode="External"/><Relationship Id="rId137" Type="http://schemas.openxmlformats.org/officeDocument/2006/relationships/hyperlink" Target="https://community.secop.gov.co/Public/Tendering/ContractNoticePhases/View?PPI=CO1.PPI.2750936&amp;isFromPublicArea=True&amp;isModal=False" TargetMode="External"/><Relationship Id="rId158" Type="http://schemas.openxmlformats.org/officeDocument/2006/relationships/hyperlink" Target="https://community.secop.gov.co/Public/Tendering/ContractNoticePhases/View?PPI=CO1.PPI.2784435&amp;isFromPublicArea=True&amp;isModal=False" TargetMode="External"/><Relationship Id="rId20" Type="http://schemas.openxmlformats.org/officeDocument/2006/relationships/hyperlink" Target="https://community.secop.gov.co/Public/Tendering/ContractNoticePhases/View?PPI=CO1.PPI.2718937&amp;isFromPublicArea=True&amp;isModal=False" TargetMode="External"/><Relationship Id="rId41" Type="http://schemas.openxmlformats.org/officeDocument/2006/relationships/hyperlink" Target="https://community.secop.gov.co/Public/Tendering/ContractNoticePhases/View?PPI=CO1.PPI.2714092&amp;isFromPublicArea=True&amp;isModal=False" TargetMode="External"/><Relationship Id="rId62" Type="http://schemas.openxmlformats.org/officeDocument/2006/relationships/hyperlink" Target="https://community.secop.gov.co/Public/Tendering/ContractNoticePhases/View?PPI=CO1.PPI.2711477&amp;isFromPublicArea=True&amp;isModal=False" TargetMode="External"/><Relationship Id="rId83" Type="http://schemas.openxmlformats.org/officeDocument/2006/relationships/hyperlink" Target="https://community.secop.gov.co/Public/Tendering/ContractNoticePhases/View?PPI=CO1.PPI.2720531&amp;isFromPublicArea=True&amp;isModal=False" TargetMode="External"/><Relationship Id="rId88" Type="http://schemas.openxmlformats.org/officeDocument/2006/relationships/hyperlink" Target="https://community.secop.gov.co/Public/Tendering/ContractNoticePhases/View?PPI=CO1.PPI.2717480&amp;isFromPublicArea=True&amp;isModal=False" TargetMode="External"/><Relationship Id="rId111" Type="http://schemas.openxmlformats.org/officeDocument/2006/relationships/hyperlink" Target="https://community.secop.gov.co/Public/Tendering/ContractNoticePhases/View?PPI=CO1.PPI.2719355&amp;isFromPublicArea=True&amp;isModal=False" TargetMode="External"/><Relationship Id="rId132" Type="http://schemas.openxmlformats.org/officeDocument/2006/relationships/hyperlink" Target="https://community.secop.gov.co/Public/Tendering/ContractNoticePhases/View?PPI=CO1.PPI.2773043&amp;isFromPublicArea=True&amp;isModal=False" TargetMode="External"/><Relationship Id="rId153" Type="http://schemas.openxmlformats.org/officeDocument/2006/relationships/hyperlink" Target="https://community.secop.gov.co/Public/Tendering/ContractNoticePhases/View?PPI=CO1.PPI.2756621&amp;isFromPublicArea=True&amp;isModal=False" TargetMode="External"/><Relationship Id="rId174" Type="http://schemas.openxmlformats.org/officeDocument/2006/relationships/hyperlink" Target="https://community.secop.gov.co/Public/Tendering/ContractNoticePhases/View?PPI=CO1.PPI.2821802&amp;isFromPublicArea=True&amp;isModal=False" TargetMode="External"/><Relationship Id="rId179" Type="http://schemas.openxmlformats.org/officeDocument/2006/relationships/hyperlink" Target="https://community.secop.gov.co/Public/Tendering/ContractNoticePhases/View?PPI=CO1.PPI.2831868&amp;isFromPublicArea=True&amp;isModal=False" TargetMode="External"/><Relationship Id="rId195" Type="http://schemas.openxmlformats.org/officeDocument/2006/relationships/hyperlink" Target="https://www.colombiacompra.gov.co/tienda-virtual-del-estado-colombiano/ordenes-compra/35347" TargetMode="External"/><Relationship Id="rId190" Type="http://schemas.openxmlformats.org/officeDocument/2006/relationships/hyperlink" Target="https://community.secop.gov.co/Public/Tendering/ContractNoticePhases/View?PPI=CO1.PPI.2823744&amp;isFromPublicArea=True&amp;isModal=False" TargetMode="External"/><Relationship Id="rId15" Type="http://schemas.openxmlformats.org/officeDocument/2006/relationships/hyperlink" Target="https://community.secop.gov.co/Public/Tendering/ContractNoticePhases/View?PPI=CO1.PPI.2720555&amp;isFromPublicArea=True&amp;isModal=False" TargetMode="External"/><Relationship Id="rId36" Type="http://schemas.openxmlformats.org/officeDocument/2006/relationships/hyperlink" Target="https://community.secop.gov.co/Public/Tendering/ContractNoticePhases/View?PPI=CO1.PPI.2717636&amp;isFromPublicArea=True&amp;isModal=False" TargetMode="External"/><Relationship Id="rId57" Type="http://schemas.openxmlformats.org/officeDocument/2006/relationships/hyperlink" Target="https://community.secop.gov.co/Public/Tendering/ContractNoticePhases/View?PPI=CO1.PPI.2719358&amp;isFromPublicArea=True&amp;isModal=False" TargetMode="External"/><Relationship Id="rId106" Type="http://schemas.openxmlformats.org/officeDocument/2006/relationships/hyperlink" Target="https://community.secop.gov.co/Public/Tendering/ContractNoticePhases/View?PPI=CO1.PPI.2750051&amp;isFromPublicArea=True&amp;isModal=False" TargetMode="External"/><Relationship Id="rId127" Type="http://schemas.openxmlformats.org/officeDocument/2006/relationships/hyperlink" Target="https://community.secop.gov.co/Public/Tendering/ContractNoticePhases/View?PPI=CO1.PPI.2759814&amp;isFromPublicArea=True&amp;isModal=False" TargetMode="External"/><Relationship Id="rId10" Type="http://schemas.openxmlformats.org/officeDocument/2006/relationships/hyperlink" Target="https://community.secop.gov.co/Public/Tendering/ContractNoticePhases/View?PPI=CO1.PPI.2719164&amp;isFromPublicArea=True&amp;isModal=False" TargetMode="External"/><Relationship Id="rId31" Type="http://schemas.openxmlformats.org/officeDocument/2006/relationships/hyperlink" Target="https://community.secop.gov.co/Public/Tendering/ContractNoticePhases/View?PPI=CO1.PPI.2705380&amp;isFromPublicArea=True&amp;isModal=False" TargetMode="External"/><Relationship Id="rId52" Type="http://schemas.openxmlformats.org/officeDocument/2006/relationships/hyperlink" Target="https://community.secop.gov.co/Public/Tendering/ContractNoticePhases/View?PPI=CO1.PPI.2712717&amp;isFromPublicArea=True&amp;isModal=False" TargetMode="External"/><Relationship Id="rId73" Type="http://schemas.openxmlformats.org/officeDocument/2006/relationships/hyperlink" Target="https://community.secop.gov.co/Public/Tendering/ContractNoticePhases/View?PPI=CO1.PPI.2679491&amp;isFromPublicArea=True&amp;isModal=False" TargetMode="External"/><Relationship Id="rId78" Type="http://schemas.openxmlformats.org/officeDocument/2006/relationships/hyperlink" Target="https://community.secop.gov.co/Public/Tendering/ContractNoticePhases/View?PPI=CO1.PPI.2721280&amp;isFromPublicArea=True&amp;isModal=False" TargetMode="External"/><Relationship Id="rId94" Type="http://schemas.openxmlformats.org/officeDocument/2006/relationships/hyperlink" Target="https://community.secop.gov.co/Public/Tendering/ContractNoticePhases/View?PPI=CO1.PPI.2719384&amp;isFromPublicArea=True&amp;isModal=False" TargetMode="External"/><Relationship Id="rId99" Type="http://schemas.openxmlformats.org/officeDocument/2006/relationships/hyperlink" Target="https://community.secop.gov.co/Public/Tendering/ContractNoticePhases/View?PPI=CO1.PPI.2721277&amp;isFromPublicArea=True&amp;isModal=False" TargetMode="External"/><Relationship Id="rId101" Type="http://schemas.openxmlformats.org/officeDocument/2006/relationships/hyperlink" Target="https://community.secop.gov.co/Public/Tendering/ContractNoticePhases/View?PPI=CO1.PPI.2750718&amp;isFromPublicArea=True&amp;isModal=False" TargetMode="External"/><Relationship Id="rId122" Type="http://schemas.openxmlformats.org/officeDocument/2006/relationships/hyperlink" Target="https://community.secop.gov.co/Public/Tendering/ContractNoticePhases/View?PPI=CO1.PPI.2765311&amp;isFromPublicArea=True&amp;isModal=False" TargetMode="External"/><Relationship Id="rId143" Type="http://schemas.openxmlformats.org/officeDocument/2006/relationships/hyperlink" Target="https://community.secop.gov.co/Public/Tendering/ContractNoticePhases/View?PPI=CO1.PPI.2767406&amp;isFromPublicArea=True&amp;isModal=False" TargetMode="External"/><Relationship Id="rId148" Type="http://schemas.openxmlformats.org/officeDocument/2006/relationships/hyperlink" Target="https://community.secop.gov.co/Public/Tendering/ContractNoticePhases/View?PPI=CO1.PPI.2745973&amp;isFromPublicArea=True&amp;isModal=False" TargetMode="External"/><Relationship Id="rId164" Type="http://schemas.openxmlformats.org/officeDocument/2006/relationships/hyperlink" Target="https://community.secop.gov.co/Public/Tendering/ContractNoticePhases/View?PPI=CO1.PPI.2798076&amp;isFromPublicArea=True&amp;isModal=False" TargetMode="External"/><Relationship Id="rId169" Type="http://schemas.openxmlformats.org/officeDocument/2006/relationships/hyperlink" Target="https://community.secop.gov.co/Public/Tendering/ContractNoticePhases/View?PPI=CO1.PPI.2799263&amp;isFromPublicArea=True&amp;isModal=False" TargetMode="External"/><Relationship Id="rId185" Type="http://schemas.openxmlformats.org/officeDocument/2006/relationships/hyperlink" Target="https://community.secop.gov.co/Public/Tendering/ContractNoticePhases/View?PPI=CO1.PPI.2803133&amp;isFromPublicArea=True&amp;isModal=False" TargetMode="External"/><Relationship Id="rId4" Type="http://schemas.openxmlformats.org/officeDocument/2006/relationships/hyperlink" Target="https://community.secop.gov.co/Public/Tendering/ContractNoticePhases/View?PPI=CO1.PPI.2711487&amp;isFromPublicArea=True&amp;isModal=False" TargetMode="External"/><Relationship Id="rId9" Type="http://schemas.openxmlformats.org/officeDocument/2006/relationships/hyperlink" Target="https://community.secop.gov.co/Public/Tendering/ContractNoticePhases/View?PPI=CO1.PPI.2720017&amp;isFromPublicArea=True&amp;isModal=False" TargetMode="External"/><Relationship Id="rId180" Type="http://schemas.openxmlformats.org/officeDocument/2006/relationships/hyperlink" Target="https://community.secop.gov.co/Public/Tendering/ContractNoticePhases/View?PPI=CO1.PPI.2847423&amp;isFromPublicArea=True&amp;isModal=False" TargetMode="External"/><Relationship Id="rId26" Type="http://schemas.openxmlformats.org/officeDocument/2006/relationships/hyperlink" Target="https://community.secop.gov.co/Public/Tendering/ContractNoticePhases/View?PPI=CO1.PPI.2715567&amp;isFromPublicArea=True&amp;isModal=False" TargetMode="External"/><Relationship Id="rId47" Type="http://schemas.openxmlformats.org/officeDocument/2006/relationships/hyperlink" Target="https://community.secop.gov.co/Public/Tendering/ContractNoticePhases/View?PPI=CO1.PPI.2711141&amp;isFromPublicArea=True&amp;isModal=False" TargetMode="External"/><Relationship Id="rId68" Type="http://schemas.openxmlformats.org/officeDocument/2006/relationships/hyperlink" Target="https://community.secop.gov.co/Public/Tendering/ContractNoticePhases/View?PPI=CO1.PPI.2711056&amp;isFromPublicArea=True&amp;isModal=False" TargetMode="External"/><Relationship Id="rId89" Type="http://schemas.openxmlformats.org/officeDocument/2006/relationships/hyperlink" Target="https://community.secop.gov.co/Public/Tendering/ContractNoticePhases/View?PPI=CO1.PPI.2773114&amp;isFromPublicArea=True&amp;isModal=False" TargetMode="External"/><Relationship Id="rId112" Type="http://schemas.openxmlformats.org/officeDocument/2006/relationships/hyperlink" Target="https://community.secop.gov.co/Public/Tendering/ContractNoticePhases/View?PPI=CO1.PPI.2737413&amp;isFromPublicArea=True&amp;isModal=False" TargetMode="External"/><Relationship Id="rId133" Type="http://schemas.openxmlformats.org/officeDocument/2006/relationships/hyperlink" Target="https://community.secop.gov.co/Public/Tendering/ContractNoticePhases/View?PPI=CO1.PPI.2751191&amp;isFromPublicArea=True&amp;isModal=False" TargetMode="External"/><Relationship Id="rId154" Type="http://schemas.openxmlformats.org/officeDocument/2006/relationships/hyperlink" Target="https://community.secop.gov.co/Public/Tendering/ContractNoticePhases/View?PPI=CO1.PPI.2770803&amp;isFromPublicArea=True&amp;isModal=False" TargetMode="External"/><Relationship Id="rId175" Type="http://schemas.openxmlformats.org/officeDocument/2006/relationships/hyperlink" Target="https://community.secop.gov.co/Public/Tendering/ContractNoticePhases/View?PPI=CO1.PPI.2831442&amp;isFromPublicArea=True&amp;isModal=False" TargetMode="External"/><Relationship Id="rId196" Type="http://schemas.openxmlformats.org/officeDocument/2006/relationships/hyperlink" Target="https://community.secop.gov.co/Public/Tendering/ContractNoticePhases/View?PPI=CO1.PPI.2852900&amp;isFromPublicArea=True&amp;isModal=False" TargetMode="External"/><Relationship Id="rId16" Type="http://schemas.openxmlformats.org/officeDocument/2006/relationships/hyperlink" Target="https://community.secop.gov.co/Public/Tendering/ContractNoticePhases/View?PPI=CO1.PPI.2720340&amp;isFromPublicArea=True&amp;isModal=False" TargetMode="External"/><Relationship Id="rId37" Type="http://schemas.openxmlformats.org/officeDocument/2006/relationships/hyperlink" Target="https://community.secop.gov.co/Public/Tendering/ContractNoticePhases/View?PPI=CO1.PPI.2716518&amp;isFromPublicArea=True&amp;isModal=False" TargetMode="External"/><Relationship Id="rId58" Type="http://schemas.openxmlformats.org/officeDocument/2006/relationships/hyperlink" Target="https://community.secop.gov.co/Public/Tendering/ContractNoticePhases/View?PPI=CO1.PPI.2719932&amp;isFromPublicArea=True&amp;isModal=False" TargetMode="External"/><Relationship Id="rId79" Type="http://schemas.openxmlformats.org/officeDocument/2006/relationships/hyperlink" Target="https://community.secop.gov.co/Public/Tendering/ContractNoticePhases/View?PPI=CO1.PPI.2719353&amp;isFromPublicArea=True&amp;isModal=False" TargetMode="External"/><Relationship Id="rId102" Type="http://schemas.openxmlformats.org/officeDocument/2006/relationships/hyperlink" Target="https://community.secop.gov.co/Public/Tendering/ContractNoticePhases/View?PPI=CO1.PPI.2750746&amp;isFromPublicArea=True&amp;isModal=False" TargetMode="External"/><Relationship Id="rId123" Type="http://schemas.openxmlformats.org/officeDocument/2006/relationships/hyperlink" Target="https://community.secop.gov.co/Public/Tendering/ContractNoticePhases/View?PPI=CO1.PPI.2750237&amp;isFromPublicArea=True&amp;isModal=False" TargetMode="External"/><Relationship Id="rId144" Type="http://schemas.openxmlformats.org/officeDocument/2006/relationships/hyperlink" Target="https://community.secop.gov.co/Public/Tendering/ContractNoticePhases/View?PPI=CO1.PPI.2751311&amp;isFromPublicArea=True&amp;isModal=False" TargetMode="External"/><Relationship Id="rId90" Type="http://schemas.openxmlformats.org/officeDocument/2006/relationships/hyperlink" Target="https://community.secop.gov.co/Public/Tendering/ContractNoticePhases/View?PPI=CO1.PPI.2719814&amp;isFromPublicArea=True&amp;isModal=False" TargetMode="External"/><Relationship Id="rId165" Type="http://schemas.openxmlformats.org/officeDocument/2006/relationships/hyperlink" Target="https://community.secop.gov.co/Public/Tendering/ContractNoticePhases/View?PPI=CO1.PPI.2829677&amp;isFromPublicArea=True&amp;isModal=False" TargetMode="External"/><Relationship Id="rId186" Type="http://schemas.openxmlformats.org/officeDocument/2006/relationships/hyperlink" Target="https://community.secop.gov.co/Public/Tendering/ContractNoticePhases/View?PPI=CO1.PPI.2823240&amp;isFromPublicArea=True&amp;isModal=False" TargetMode="External"/><Relationship Id="rId27" Type="http://schemas.openxmlformats.org/officeDocument/2006/relationships/hyperlink" Target="https://community.secop.gov.co/Public/Tendering/ContractNoticePhases/View?PPI=CO1.PPI.2696236&amp;isFromPublicArea=True&amp;isModal=False" TargetMode="External"/><Relationship Id="rId48" Type="http://schemas.openxmlformats.org/officeDocument/2006/relationships/hyperlink" Target="https://community.secop.gov.co/Public/Tendering/ContractNoticePhases/View?PPI=CO1.PPI.2712325&amp;isFromPublicArea=True&amp;isModal=False" TargetMode="External"/><Relationship Id="rId69" Type="http://schemas.openxmlformats.org/officeDocument/2006/relationships/hyperlink" Target="https://community.secop.gov.co/Public/Tendering/ContractNoticePhases/View?PPI=CO1.PPI.2711419&amp;isFromPublicArea=True&amp;isModal=False" TargetMode="External"/><Relationship Id="rId113" Type="http://schemas.openxmlformats.org/officeDocument/2006/relationships/hyperlink" Target="https://community.secop.gov.co/Public/Tendering/ContractNoticePhases/View?PPI=CO1.PPI.2737413&amp;isFromPublicArea=True&amp;isModal=False" TargetMode="External"/><Relationship Id="rId134" Type="http://schemas.openxmlformats.org/officeDocument/2006/relationships/hyperlink" Target="https://community.secop.gov.co/Public/Tendering/ContractNoticePhases/View?PPI=CO1.PPI.2771928&amp;isFromPublicArea=True&amp;isModal=False" TargetMode="External"/><Relationship Id="rId80" Type="http://schemas.openxmlformats.org/officeDocument/2006/relationships/hyperlink" Target="https://community.secop.gov.co/Public/Tendering/ContractNoticePhases/View?PPI=CO1.PPI.2717025&amp;isFromPublicArea=True&amp;isModal=False" TargetMode="External"/><Relationship Id="rId155" Type="http://schemas.openxmlformats.org/officeDocument/2006/relationships/hyperlink" Target="https://community.secop.gov.co/Public/Tendering/ContractNoticePhases/View?PPI=CO1.PPI.2780421&amp;isFromPublicArea=True&amp;isModal=False" TargetMode="External"/><Relationship Id="rId176" Type="http://schemas.openxmlformats.org/officeDocument/2006/relationships/hyperlink" Target="https://community.secop.gov.co/Public/Tendering/ContractNoticePhases/View?PPI=CO1.PPI.2846779&amp;isFromPublicArea=True&amp;isModal=False" TargetMode="External"/><Relationship Id="rId197" Type="http://schemas.openxmlformats.org/officeDocument/2006/relationships/hyperlink" Target="https://community.secop.gov.co/Public/Tendering/ContractNoticePhases/View?PPI=CO1.PPI.2829768&amp;isFromPublicArea=True&amp;isModal=False" TargetMode="External"/><Relationship Id="rId17" Type="http://schemas.openxmlformats.org/officeDocument/2006/relationships/hyperlink" Target="https://community.secop.gov.co/Public/Tendering/ContractNoticePhases/View?PPI=CO1.PPI.2720387&amp;isFromPublicArea=True&amp;isModal=False" TargetMode="External"/><Relationship Id="rId38" Type="http://schemas.openxmlformats.org/officeDocument/2006/relationships/hyperlink" Target="https://community.secop.gov.co/Public/Tendering/ContractNoticePhases/View?PPI=CO1.PPI.2714831&amp;isFromPublicArea=True&amp;isModal=False" TargetMode="External"/><Relationship Id="rId59" Type="http://schemas.openxmlformats.org/officeDocument/2006/relationships/hyperlink" Target="https://community.secop.gov.co/Public/Tendering/ContractNoticePhases/View?PPI=CO1.PPI.2719801&amp;isFromPublicArea=True&amp;isModal=False" TargetMode="External"/><Relationship Id="rId103" Type="http://schemas.openxmlformats.org/officeDocument/2006/relationships/hyperlink" Target="https://community.secop.gov.co/Public/Tendering/ContractNoticePhases/View?PPI=CO1.PPI.2750996&amp;isFromPublicArea=True&amp;isModal=False" TargetMode="External"/><Relationship Id="rId124" Type="http://schemas.openxmlformats.org/officeDocument/2006/relationships/hyperlink" Target="https://community.secop.gov.co/Public/Tendering/ContractNoticePhases/View?PPI=CO1.PPI.2750263&amp;isFromPublicArea=True&amp;isModal=False" TargetMode="External"/><Relationship Id="rId70" Type="http://schemas.openxmlformats.org/officeDocument/2006/relationships/hyperlink" Target="https://community.secop.gov.co/Public/Tendering/ContractNoticePhases/View?PPI=CO1.PPI.2719162&amp;isFromPublicArea=True&amp;isModal=False" TargetMode="External"/><Relationship Id="rId91" Type="http://schemas.openxmlformats.org/officeDocument/2006/relationships/hyperlink" Target="https://community.secop.gov.co/Public/Tendering/ContractNoticePhases/View?PPI=CO1.PPI.2719127&amp;isFromPublicArea=True&amp;isModal=False" TargetMode="External"/><Relationship Id="rId145" Type="http://schemas.openxmlformats.org/officeDocument/2006/relationships/hyperlink" Target="https://community.secop.gov.co/Public/Tendering/ContractNoticePhases/View?PPI=CO1.PPI.2745938&amp;isFromPublicArea=True&amp;isModal=False" TargetMode="External"/><Relationship Id="rId166" Type="http://schemas.openxmlformats.org/officeDocument/2006/relationships/hyperlink" Target="https://community.secop.gov.co/Public/Tendering/ContractNoticePhases/View?PPI=CO1.PPI.2799227&amp;isFromPublicArea=True&amp;isModal=False" TargetMode="External"/><Relationship Id="rId187" Type="http://schemas.openxmlformats.org/officeDocument/2006/relationships/hyperlink" Target="https://www.colombiacompra.gov.co/tienda-virtual-del-estado-colombiano/ordenes-compra/35237" TargetMode="External"/><Relationship Id="rId1" Type="http://schemas.openxmlformats.org/officeDocument/2006/relationships/hyperlink" Target="https://community.secop.gov.co/Public/Tendering/ContractNoticePhases/View?PPI=CO1.PPI.2719373&amp;isFromPublicArea=True&amp;isModal=False" TargetMode="External"/><Relationship Id="rId28" Type="http://schemas.openxmlformats.org/officeDocument/2006/relationships/hyperlink" Target="https://community.secop.gov.co/Public/Tendering/ContractNoticePhases/View?PPI=CO1.PPI.2718865&amp;isFromPublicArea=True&amp;isModal=False" TargetMode="External"/><Relationship Id="rId49" Type="http://schemas.openxmlformats.org/officeDocument/2006/relationships/hyperlink" Target="https://community.secop.gov.co/Public/Tendering/ContractNoticePhases/View?PPI=CO1.PPI.2711405&amp;isFromPublicArea=True&amp;isModal=False" TargetMode="External"/><Relationship Id="rId114" Type="http://schemas.openxmlformats.org/officeDocument/2006/relationships/hyperlink" Target="https://community.secop.gov.co/Public/Tendering/ContractNoticePhases/View?PPI=CO1.PPI.2820710&amp;isFromPublicArea=True&amp;isModal=False" TargetMode="External"/><Relationship Id="rId60" Type="http://schemas.openxmlformats.org/officeDocument/2006/relationships/hyperlink" Target="https://community.secop.gov.co/Public/Tendering/ContractNoticePhases/View?PPI=CO1.PPI.2719330&amp;isFromPublicArea=True&amp;isModal=False" TargetMode="External"/><Relationship Id="rId81" Type="http://schemas.openxmlformats.org/officeDocument/2006/relationships/hyperlink" Target="https://community.secop.gov.co/Public/Tendering/ContractNoticePhases/View?PPI=CO1.PPI.2721029&amp;isFromPublicArea=True&amp;isModal=False" TargetMode="External"/><Relationship Id="rId135" Type="http://schemas.openxmlformats.org/officeDocument/2006/relationships/hyperlink" Target="https://community.secop.gov.co/Public/Tendering/ContractNoticePhases/View?PPI=CO1.PPI.2756729&amp;isFromPublicArea=True&amp;isModal=False" TargetMode="External"/><Relationship Id="rId156" Type="http://schemas.openxmlformats.org/officeDocument/2006/relationships/hyperlink" Target="https://community.secop.gov.co/Public/Tendering/ContractNoticePhases/View?PPI=CO1.PPI.2781894&amp;isFromPublicArea=True&amp;isModal=False" TargetMode="External"/><Relationship Id="rId177" Type="http://schemas.openxmlformats.org/officeDocument/2006/relationships/hyperlink" Target="https://community.secop.gov.co/Public/Tendering/ContractNoticePhases/View?PPI=CO1.PPI.2830436&amp;isFromPublicArea=True&amp;isModal=False" TargetMode="External"/><Relationship Id="rId198" Type="http://schemas.openxmlformats.org/officeDocument/2006/relationships/hyperlink" Target="https://community.secop.gov.co/Public/Tendering/ContractNoticePhases/View?PPI=CO1.PPI.2854546&amp;isFromPublicArea=True&amp;isModal=False" TargetMode="External"/><Relationship Id="rId18" Type="http://schemas.openxmlformats.org/officeDocument/2006/relationships/hyperlink" Target="https://community.secop.gov.co/Public/Tendering/ContractNoticePhases/View?PPI=CO1.PPI.2720505&amp;isFromPublicArea=True&amp;isModal=False" TargetMode="External"/><Relationship Id="rId39" Type="http://schemas.openxmlformats.org/officeDocument/2006/relationships/hyperlink" Target="https://community.secop.gov.co/Public/Tendering/ContractNoticePhases/View?PPI=CO1.PPI.2721515&amp;isFromPublicArea=True&amp;isModal=False" TargetMode="External"/><Relationship Id="rId50" Type="http://schemas.openxmlformats.org/officeDocument/2006/relationships/hyperlink" Target="https://community.secop.gov.co/Public/Tendering/ContractNoticePhases/View?PPI=CO1.PPI.2712743&amp;isFromPublicArea=True&amp;isModal=False" TargetMode="External"/><Relationship Id="rId104" Type="http://schemas.openxmlformats.org/officeDocument/2006/relationships/hyperlink" Target="https://community.secop.gov.co/Public/Tendering/ContractNoticePhases/View?PPI=CO1.PPI.2754762&amp;isFromPublicArea=True&amp;isModal=False" TargetMode="External"/><Relationship Id="rId125" Type="http://schemas.openxmlformats.org/officeDocument/2006/relationships/hyperlink" Target="https://community.secop.gov.co/Public/Tendering/ContractNoticePhases/View?PPI=CO1.PPI.2751383&amp;isFromPublicArea=True&amp;isModal=False" TargetMode="External"/><Relationship Id="rId146" Type="http://schemas.openxmlformats.org/officeDocument/2006/relationships/hyperlink" Target="https://community.secop.gov.co/Public/Tendering/ContractNoticePhases/View?PPI=CO1.PPI.2745953&amp;isFromPublicArea=True&amp;isModal=False" TargetMode="External"/><Relationship Id="rId167" Type="http://schemas.openxmlformats.org/officeDocument/2006/relationships/hyperlink" Target="https://community.secop.gov.co/Public/Tendering/ContractNoticePhases/View?PPI=CO1.PPI.2799117&amp;isFromPublicArea=True&amp;isModal=False" TargetMode="External"/><Relationship Id="rId188" Type="http://schemas.openxmlformats.org/officeDocument/2006/relationships/hyperlink" Target="https://community.secop.gov.co/Public/Tendering/ContractNoticePhases/View?PPI=CO1.PPI.2829622&amp;isFromPublicArea=True&amp;isModal=False"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2734437&amp;isFromPublicArea=True&amp;isModal=False" TargetMode="External"/><Relationship Id="rId21" Type="http://schemas.openxmlformats.org/officeDocument/2006/relationships/hyperlink" Target="https://community.secop.gov.co/Public/Tendering/ContractNoticePhases/View?PPI=CO1.PPI.2720382&amp;isFromPublicArea=True&amp;isModal=False" TargetMode="External"/><Relationship Id="rId42" Type="http://schemas.openxmlformats.org/officeDocument/2006/relationships/hyperlink" Target="https://community.secop.gov.co/Public/Tendering/ContractNoticePhases/View?PPI=CO1.PPI.2705294&amp;isFromPublicArea=True&amp;isModal=False" TargetMode="External"/><Relationship Id="rId63" Type="http://schemas.openxmlformats.org/officeDocument/2006/relationships/hyperlink" Target="https://community.secop.gov.co/Public/Tendering/ContractNoticePhases/View?PPI=CO1.PPI.2712388&amp;isFromPublicArea=True&amp;isModal=False" TargetMode="External"/><Relationship Id="rId84" Type="http://schemas.openxmlformats.org/officeDocument/2006/relationships/hyperlink" Target="https://community.secop.gov.co/Public/Tendering/ContractNoticePhases/View?PPI=CO1.PPI.2750913&amp;isFromPublicArea=True&amp;isModal=False" TargetMode="External"/><Relationship Id="rId138" Type="http://schemas.openxmlformats.org/officeDocument/2006/relationships/hyperlink" Target="https://community.secop.gov.co/Public/Tendering/ContractNoticePhases/View?PPI=CO1.PPI.2719391&amp;isFromPublicArea=True&amp;isModal=False" TargetMode="External"/><Relationship Id="rId159" Type="http://schemas.openxmlformats.org/officeDocument/2006/relationships/hyperlink" Target="https://community.secop.gov.co/Public/Tendering/ContractNoticePhases/View?PPI=CO1.PPI.2754762&amp;isFromPublicArea=True&amp;isModal=False" TargetMode="External"/><Relationship Id="rId170" Type="http://schemas.openxmlformats.org/officeDocument/2006/relationships/hyperlink" Target="https://community.secop.gov.co/Public/Tendering/ContractNoticePhases/View?PPI=CO1.PPI.2719355&amp;isFromPublicArea=True&amp;isModal=False" TargetMode="External"/><Relationship Id="rId191" Type="http://schemas.openxmlformats.org/officeDocument/2006/relationships/hyperlink" Target="https://community.secop.gov.co/Public/Tendering/ContractNoticePhases/View?PPI=CO1.PPI.2846779&amp;isFromPublicArea=True&amp;isModal=False" TargetMode="External"/><Relationship Id="rId205" Type="http://schemas.openxmlformats.org/officeDocument/2006/relationships/hyperlink" Target="https://community.secop.gov.co/Public/Tendering/ContractNoticePhases/View?PPI=CO1.PPI.2947321&amp;isFromPublicArea=True&amp;isModal=False" TargetMode="External"/><Relationship Id="rId107" Type="http://schemas.openxmlformats.org/officeDocument/2006/relationships/hyperlink" Target="https://community.secop.gov.co/Public/Tendering/ContractNoticePhases/View?PPI=CO1.PPI.2766961&amp;isFromPublicArea=True&amp;isModal=False" TargetMode="External"/><Relationship Id="rId11" Type="http://schemas.openxmlformats.org/officeDocument/2006/relationships/hyperlink" Target="https://community.secop.gov.co/Public/Tendering/ContractNoticePhases/View?PPI=CO1.PPI.2718373&amp;isFromPublicArea=True&amp;isModal=False" TargetMode="External"/><Relationship Id="rId32" Type="http://schemas.openxmlformats.org/officeDocument/2006/relationships/hyperlink" Target="https://community.secop.gov.co/Public/Tendering/ContractNoticePhases/View?PPI=CO1.PPI.2706617&amp;isFromPublicArea=True&amp;isModal=False" TargetMode="External"/><Relationship Id="rId53" Type="http://schemas.openxmlformats.org/officeDocument/2006/relationships/hyperlink" Target="https://community.secop.gov.co/Public/Tendering/ContractNoticePhases/View?PPI=CO1.PPI.2712102&amp;isFromPublicArea=True&amp;isModal=False" TargetMode="External"/><Relationship Id="rId74" Type="http://schemas.openxmlformats.org/officeDocument/2006/relationships/hyperlink" Target="https://community.secop.gov.co/Public/Tendering/ContractNoticePhases/View?PPI=CO1.PPI.2766686&amp;isFromPublicArea=True&amp;isModal=False" TargetMode="External"/><Relationship Id="rId128" Type="http://schemas.openxmlformats.org/officeDocument/2006/relationships/hyperlink" Target="https://community.secop.gov.co/Public/Tendering/ContractNoticePhases/View?PPI=CO1.PPI.2717480&amp;isFromPublicArea=True&amp;isModal=False" TargetMode="External"/><Relationship Id="rId149" Type="http://schemas.openxmlformats.org/officeDocument/2006/relationships/hyperlink" Target="https://community.secop.gov.co/Public/Tendering/ContractNoticePhases/View?PPI=CO1.PPI.2829677&amp;isFromPublicArea=True&amp;isModal=False" TargetMode="External"/><Relationship Id="rId5" Type="http://schemas.openxmlformats.org/officeDocument/2006/relationships/hyperlink" Target="https://community.secop.gov.co/Public/Tendering/ContractNoticePhases/View?PPI=CO1.PPI.2712373&amp;isFromPublicArea=True&amp;isModal=False" TargetMode="External"/><Relationship Id="rId95" Type="http://schemas.openxmlformats.org/officeDocument/2006/relationships/hyperlink" Target="https://community.secop.gov.co/Public/Tendering/ContractNoticePhases/View?PPI=CO1.PPI.2767069&amp;isFromPublicArea=True&amp;isModal=False" TargetMode="External"/><Relationship Id="rId160" Type="http://schemas.openxmlformats.org/officeDocument/2006/relationships/hyperlink" Target="https://community.secop.gov.co/Public/Tendering/ContractNoticePhases/View?PPI=CO1.PPI.2759405&amp;isFromPublicArea=True&amp;isModal=False" TargetMode="External"/><Relationship Id="rId181" Type="http://schemas.openxmlformats.org/officeDocument/2006/relationships/hyperlink" Target="https://community.secop.gov.co/Public/Tendering/ContractNoticePhases/View?PPI=CO1.PPI.2799178&amp;isFromPublicArea=True&amp;isModal=False" TargetMode="External"/><Relationship Id="rId216" Type="http://schemas.openxmlformats.org/officeDocument/2006/relationships/hyperlink" Target="https://www.colombiacompra.gov.co/tienda-virtual-del-estado-colombiano/ordenes-compra/35632" TargetMode="External"/><Relationship Id="rId22" Type="http://schemas.openxmlformats.org/officeDocument/2006/relationships/hyperlink" Target="https://community.secop.gov.co/Public/Tendering/ContractNoticePhases/View?PPI=CO1.PPI.2721263&amp;isFromPublicArea=True&amp;isModal=False" TargetMode="External"/><Relationship Id="rId43" Type="http://schemas.openxmlformats.org/officeDocument/2006/relationships/hyperlink" Target="https://community.secop.gov.co/Public/Tendering/ContractNoticePhases/View?PPI=CO1.PPI.2718993&amp;isFromPublicArea=True&amp;isModal=False" TargetMode="External"/><Relationship Id="rId64" Type="http://schemas.openxmlformats.org/officeDocument/2006/relationships/hyperlink" Target="https://community.secop.gov.co/Public/Tendering/ContractNoticePhases/View?PPI=CO1.PPI.2712307&amp;isFromPublicArea=True&amp;isModal=False" TargetMode="External"/><Relationship Id="rId118" Type="http://schemas.openxmlformats.org/officeDocument/2006/relationships/hyperlink" Target="https://community.secop.gov.co/Public/Tendering/ContractNoticePhases/View?PPI=CO1.PPI.2721280&amp;isFromPublicArea=True&amp;isModal=False" TargetMode="External"/><Relationship Id="rId139" Type="http://schemas.openxmlformats.org/officeDocument/2006/relationships/hyperlink" Target="https://community.secop.gov.co/Public/Tendering/ContractNoticePhases/View?PPI=CO1.PPI.2770803&amp;isFromPublicArea=True&amp;isModal=False" TargetMode="External"/><Relationship Id="rId85" Type="http://schemas.openxmlformats.org/officeDocument/2006/relationships/hyperlink" Target="https://community.secop.gov.co/Public/Tendering/ContractNoticePhases/View?PPI=CO1.PPI.2773412&amp;isFromPublicArea=True&amp;isModal=False" TargetMode="External"/><Relationship Id="rId150" Type="http://schemas.openxmlformats.org/officeDocument/2006/relationships/hyperlink" Target="https://community.secop.gov.co/Public/Tendering/ContractNoticePhases/View?PPI=CO1.PPI.2799227&amp;isFromPublicArea=True&amp;isModal=False" TargetMode="External"/><Relationship Id="rId171" Type="http://schemas.openxmlformats.org/officeDocument/2006/relationships/hyperlink" Target="https://community.secop.gov.co/Public/Tendering/ContractNoticePhases/View?PPI=CO1.PPI.2823240&amp;isFromPublicArea=True&amp;isModal=False" TargetMode="External"/><Relationship Id="rId192" Type="http://schemas.openxmlformats.org/officeDocument/2006/relationships/hyperlink" Target="https://community.secop.gov.co/Public/Tendering/ContractNoticePhases/View?PPI=CO1.PPI.2830436&amp;isFromPublicArea=True&amp;isModal=False" TargetMode="External"/><Relationship Id="rId206" Type="http://schemas.openxmlformats.org/officeDocument/2006/relationships/hyperlink" Target="https://community.secop.gov.co/Public/Tendering/ContractNoticePhases/View?PPI=CO1.PPI.2896727&amp;isFromPublicArea=True&amp;isModal=False" TargetMode="External"/><Relationship Id="rId12" Type="http://schemas.openxmlformats.org/officeDocument/2006/relationships/hyperlink" Target="https://community.secop.gov.co/Public/Tendering/ContractNoticePhases/View?PPI=CO1.PPI.2721504&amp;isFromPublicArea=True&amp;isModal=False" TargetMode="External"/><Relationship Id="rId33" Type="http://schemas.openxmlformats.org/officeDocument/2006/relationships/hyperlink" Target="https://community.secop.gov.co/Public/Tendering/ContractNoticePhases/View?PPI=CO1.PPI.2705396&amp;isFromPublicArea=True&amp;isModal=False" TargetMode="External"/><Relationship Id="rId108" Type="http://schemas.openxmlformats.org/officeDocument/2006/relationships/hyperlink" Target="https://community.secop.gov.co/Public/Tendering/ContractNoticePhases/View?PPI=CO1.PPI.2756621&amp;isFromPublicArea=True&amp;isModal=False" TargetMode="External"/><Relationship Id="rId129" Type="http://schemas.openxmlformats.org/officeDocument/2006/relationships/hyperlink" Target="https://community.secop.gov.co/Public/Tendering/ContractNoticePhases/View?PPI=CO1.PPI.2773114&amp;isFromPublicArea=True&amp;isModal=False" TargetMode="External"/><Relationship Id="rId54" Type="http://schemas.openxmlformats.org/officeDocument/2006/relationships/hyperlink" Target="https://community.secop.gov.co/Public/Tendering/ContractNoticePhases/View?PPI=CO1.PPI.2712364&amp;isFromPublicArea=True&amp;isModal=False" TargetMode="External"/><Relationship Id="rId75" Type="http://schemas.openxmlformats.org/officeDocument/2006/relationships/hyperlink" Target="https://community.secop.gov.co/Public/Tendering/ContractNoticePhases/View?PPI=CO1.PPI.2764371&amp;isFromPublicArea=True&amp;isModal=False" TargetMode="External"/><Relationship Id="rId96" Type="http://schemas.openxmlformats.org/officeDocument/2006/relationships/hyperlink" Target="https://community.secop.gov.co/Public/Tendering/ContractNoticePhases/View?PPI=CO1.PPI.2770530&amp;isFromPublicArea=True&amp;isModal=False" TargetMode="External"/><Relationship Id="rId140" Type="http://schemas.openxmlformats.org/officeDocument/2006/relationships/hyperlink" Target="https://community.secop.gov.co/Public/Tendering/ContractNoticePhases/View?PPI=CO1.PPI.2780421&amp;isFromPublicArea=True&amp;isModal=False" TargetMode="External"/><Relationship Id="rId161" Type="http://schemas.openxmlformats.org/officeDocument/2006/relationships/hyperlink" Target="https://community.secop.gov.co/Public/Tendering/ContractNoticePhases/View?PPI=CO1.PPI.2750051&amp;isFromPublicArea=True&amp;isModal=False" TargetMode="External"/><Relationship Id="rId182" Type="http://schemas.openxmlformats.org/officeDocument/2006/relationships/hyperlink" Target="https://community.secop.gov.co/Public/Tendering/ContractNoticePhases/View?PPI=CO1.PPI.2840103&amp;isFromPublicArea=True&amp;isModal=False" TargetMode="External"/><Relationship Id="rId217" Type="http://schemas.openxmlformats.org/officeDocument/2006/relationships/hyperlink" Target="https://community.secop.gov.co/Public/Tendering/ContractNoticePhases/View?PPI=CO1.PPI.2793474&amp;isFromPublicArea=True&amp;isModal=False" TargetMode="External"/><Relationship Id="rId6" Type="http://schemas.openxmlformats.org/officeDocument/2006/relationships/hyperlink" Target="https://community.secop.gov.co/Public/Tendering/ContractNoticePhases/View?PPI=CO1.PPI.2710593&amp;isFromPublicArea=True&amp;isModal=False" TargetMode="External"/><Relationship Id="rId23" Type="http://schemas.openxmlformats.org/officeDocument/2006/relationships/hyperlink" Target="https://community.secop.gov.co/Public/Tendering/ContractNoticePhases/View?PPI=CO1.PPI.2719335&amp;isFromPublicArea=True&amp;isModal=False" TargetMode="External"/><Relationship Id="rId119" Type="http://schemas.openxmlformats.org/officeDocument/2006/relationships/hyperlink" Target="https://community.secop.gov.co/Public/Tendering/ContractNoticePhases/View?PPI=CO1.PPI.2719353&amp;isFromPublicArea=True&amp;isModal=False" TargetMode="External"/><Relationship Id="rId44" Type="http://schemas.openxmlformats.org/officeDocument/2006/relationships/hyperlink" Target="https://community.secop.gov.co/Public/Tendering/ContractNoticePhases/View?PPI=CO1.PPI.2714350&amp;isFromPublicArea=True&amp;isModal=False" TargetMode="External"/><Relationship Id="rId65" Type="http://schemas.openxmlformats.org/officeDocument/2006/relationships/hyperlink" Target="https://community.secop.gov.co/Public/Tendering/ContractNoticePhases/View?PPI=CO1.PPI.2714822&amp;isFromPublicArea=True&amp;isModal=False" TargetMode="External"/><Relationship Id="rId86" Type="http://schemas.openxmlformats.org/officeDocument/2006/relationships/hyperlink" Target="https://community.secop.gov.co/Public/Tendering/ContractNoticePhases/View?PPI=CO1.PPI.2750050&amp;isFromPublicArea=True&amp;isModal=False" TargetMode="External"/><Relationship Id="rId130" Type="http://schemas.openxmlformats.org/officeDocument/2006/relationships/hyperlink" Target="https://community.secop.gov.co/Public/Tendering/ContractNoticePhases/View?PPI=CO1.PPI.2719814&amp;isFromPublicArea=True&amp;isModal=False" TargetMode="External"/><Relationship Id="rId151" Type="http://schemas.openxmlformats.org/officeDocument/2006/relationships/hyperlink" Target="https://community.secop.gov.co/Public/Tendering/ContractNoticePhases/View?PPI=CO1.PPI.2799117&amp;isFromPublicArea=True&amp;isModal=False" TargetMode="External"/><Relationship Id="rId172" Type="http://schemas.openxmlformats.org/officeDocument/2006/relationships/hyperlink" Target="https://www.colombiacompra.gov.co/tienda-virtual-del-estado-colombiano/ordenes-compra/35237" TargetMode="External"/><Relationship Id="rId193" Type="http://schemas.openxmlformats.org/officeDocument/2006/relationships/hyperlink" Target="https://community.secop.gov.co/Public/Tendering/ContractNoticePhases/View?PPI=CO1.PPI.2821073&amp;isFromPublicArea=True&amp;isModal=False" TargetMode="External"/><Relationship Id="rId207" Type="http://schemas.openxmlformats.org/officeDocument/2006/relationships/hyperlink" Target="https://community.secop.gov.co/Public/Tendering/ContractNoticePhases/View?PPI=CO1.PPI.2948902&amp;isFromPublicArea=True&amp;isModal=False" TargetMode="External"/><Relationship Id="rId13" Type="http://schemas.openxmlformats.org/officeDocument/2006/relationships/hyperlink" Target="https://community.secop.gov.co/Public/Tendering/ContractNoticePhases/View?PPI=CO1.PPI.2719810&amp;isFromPublicArea=True&amp;isModal=False" TargetMode="External"/><Relationship Id="rId109" Type="http://schemas.openxmlformats.org/officeDocument/2006/relationships/hyperlink" Target="https://community.secop.gov.co/Public/Tendering/ContractNoticePhases/View?PPI=CO1.PPI.2677372&amp;isFromPublicArea=True&amp;isModal=False" TargetMode="External"/><Relationship Id="rId34" Type="http://schemas.openxmlformats.org/officeDocument/2006/relationships/hyperlink" Target="https://community.secop.gov.co/Public/Tendering/ContractNoticePhases/View?PPI=CO1.PPI.2714891&amp;isFromPublicArea=True&amp;isModal=False" TargetMode="External"/><Relationship Id="rId55" Type="http://schemas.openxmlformats.org/officeDocument/2006/relationships/hyperlink" Target="https://community.secop.gov.co/Public/Tendering/ContractNoticePhases/View?PPI=CO1.PPI.2711431&amp;isFromPublicArea=True&amp;isModal=False" TargetMode="External"/><Relationship Id="rId76" Type="http://schemas.openxmlformats.org/officeDocument/2006/relationships/hyperlink" Target="https://community.secop.gov.co/Public/Tendering/ContractNoticePhases/View?PPI=CO1.PPI.2764261&amp;isFromPublicArea=True&amp;isModal=False" TargetMode="External"/><Relationship Id="rId97" Type="http://schemas.openxmlformats.org/officeDocument/2006/relationships/hyperlink" Target="https://community.secop.gov.co/Public/Tendering/ContractNoticePhases/View?PPI=CO1.PPI.2757369&amp;isFromPublicArea=True&amp;isModal=False" TargetMode="External"/><Relationship Id="rId120" Type="http://schemas.openxmlformats.org/officeDocument/2006/relationships/hyperlink" Target="https://community.secop.gov.co/Public/Tendering/ContractNoticePhases/View?PPI=CO1.PPI.2717025&amp;isFromPublicArea=True&amp;isModal=False" TargetMode="External"/><Relationship Id="rId141" Type="http://schemas.openxmlformats.org/officeDocument/2006/relationships/hyperlink" Target="https://community.secop.gov.co/Public/Tendering/ContractNoticePhases/View?PPI=CO1.PPI.2781894&amp;isFromPublicArea=True&amp;isModal=False" TargetMode="External"/><Relationship Id="rId7" Type="http://schemas.openxmlformats.org/officeDocument/2006/relationships/hyperlink" Target="https://community.secop.gov.co/Public/Tendering/ContractNoticePhases/View?PPI=CO1.PPI.2718883&amp;isFromPublicArea=True&amp;isModal=False" TargetMode="External"/><Relationship Id="rId162" Type="http://schemas.openxmlformats.org/officeDocument/2006/relationships/hyperlink" Target="https://community.secop.gov.co/Public/Tendering/ContractNoticePhases/View?PPI=CO1.PPI.2745231&amp;isFromPublicArea=True&amp;isModal=False" TargetMode="External"/><Relationship Id="rId183" Type="http://schemas.openxmlformats.org/officeDocument/2006/relationships/hyperlink" Target="https://community.secop.gov.co/Public/Tendering/ContractNoticePhases/View?PPI=CO1.PPI.2852900&amp;isFromPublicArea=True&amp;isModal=False" TargetMode="External"/><Relationship Id="rId218" Type="http://schemas.openxmlformats.org/officeDocument/2006/relationships/hyperlink" Target="https://community.secop.gov.co/Public/Tendering/ContractNoticePhases/View?PPI=CO1.PPI.2893939&amp;isFromPublicArea=True&amp;isModal=False" TargetMode="External"/><Relationship Id="rId24" Type="http://schemas.openxmlformats.org/officeDocument/2006/relationships/hyperlink" Target="https://community.secop.gov.co/Public/Tendering/ContractNoticePhases/View?PPI=CO1.PPI.2715541&amp;isFromPublicArea=True&amp;isModal=False" TargetMode="External"/><Relationship Id="rId45" Type="http://schemas.openxmlformats.org/officeDocument/2006/relationships/hyperlink" Target="https://community.secop.gov.co/Public/Tendering/ContractNoticePhases/View?PPI=CO1.PPI.2716548&amp;isFromPublicArea=True&amp;isModal=False" TargetMode="External"/><Relationship Id="rId66" Type="http://schemas.openxmlformats.org/officeDocument/2006/relationships/hyperlink" Target="https://community.secop.gov.co/Public/Tendering/ContractNoticePhases/View?PPI=CO1.PPI.2714976&amp;isFromPublicArea=True&amp;isModal=False" TargetMode="External"/><Relationship Id="rId87" Type="http://schemas.openxmlformats.org/officeDocument/2006/relationships/hyperlink" Target="https://community.secop.gov.co/Public/Tendering/ContractNoticePhases/View?PPI=CO1.PPI.2773043&amp;isFromPublicArea=True&amp;isModal=False" TargetMode="External"/><Relationship Id="rId110" Type="http://schemas.openxmlformats.org/officeDocument/2006/relationships/hyperlink" Target="https://community.secop.gov.co/Public/Tendering/ContractNoticePhases/View?PPI=CO1.PPI.2680024&amp;isFromPublicArea=True&amp;isModal=False" TargetMode="External"/><Relationship Id="rId131" Type="http://schemas.openxmlformats.org/officeDocument/2006/relationships/hyperlink" Target="https://community.secop.gov.co/Public/Tendering/ContractNoticePhases/View?PPI=CO1.PPI.2719127&amp;isFromPublicArea=True&amp;isModal=False" TargetMode="External"/><Relationship Id="rId152" Type="http://schemas.openxmlformats.org/officeDocument/2006/relationships/hyperlink" Target="https://community.secop.gov.co/Public/Tendering/ContractNoticePhases/View?PPI=CO1.PPI.2798380&amp;isFromPublicArea=True&amp;isModal=False" TargetMode="External"/><Relationship Id="rId173" Type="http://schemas.openxmlformats.org/officeDocument/2006/relationships/hyperlink" Target="https://community.secop.gov.co/Public/Tendering/ContractNoticePhases/View?PPI=CO1.PPI.2737413&amp;isFromPublicArea=True&amp;isModal=False" TargetMode="External"/><Relationship Id="rId194" Type="http://schemas.openxmlformats.org/officeDocument/2006/relationships/hyperlink" Target="https://community.secop.gov.co/Public/Tendering/ContractNoticePhases/View?PPI=CO1.PPI.2831868&amp;isFromPublicArea=True&amp;isModal=False" TargetMode="External"/><Relationship Id="rId208" Type="http://schemas.openxmlformats.org/officeDocument/2006/relationships/hyperlink" Target="https://community.secop.gov.co/Public/Tendering/ContractNoticePhases/View?PPI=CO1.PPI.2870685&amp;isFromPublicArea=True&amp;isModal=False" TargetMode="External"/><Relationship Id="rId14" Type="http://schemas.openxmlformats.org/officeDocument/2006/relationships/hyperlink" Target="https://community.secop.gov.co/Public/Tendering/ContractNoticePhases/View?PPI=CO1.PPI.2721506&amp;isFromPublicArea=True&amp;isModal=False" TargetMode="External"/><Relationship Id="rId35" Type="http://schemas.openxmlformats.org/officeDocument/2006/relationships/hyperlink" Target="https://community.secop.gov.co/Public/Tendering/ContractNoticePhases/View?PPI=CO1.PPI.2714465&amp;isFromPublicArea=True&amp;isModal=False" TargetMode="External"/><Relationship Id="rId56" Type="http://schemas.openxmlformats.org/officeDocument/2006/relationships/hyperlink" Target="https://community.secop.gov.co/Public/Tendering/ContractNoticePhases/View?PPI=CO1.PPI.2711079&amp;isFromPublicArea=True&amp;isModal=False" TargetMode="External"/><Relationship Id="rId77" Type="http://schemas.openxmlformats.org/officeDocument/2006/relationships/hyperlink" Target="https://community.secop.gov.co/Public/Tendering/ContractNoticePhases/View?PPI=CO1.PPI.2765311&amp;isFromPublicArea=True&amp;isModal=False" TargetMode="External"/><Relationship Id="rId100" Type="http://schemas.openxmlformats.org/officeDocument/2006/relationships/hyperlink" Target="https://community.secop.gov.co/Public/Tendering/ContractNoticePhases/View?PPI=CO1.PPI.2745938&amp;isFromPublicArea=True&amp;isModal=False" TargetMode="External"/><Relationship Id="rId8" Type="http://schemas.openxmlformats.org/officeDocument/2006/relationships/hyperlink" Target="https://community.secop.gov.co/Public/Tendering/ContractNoticePhases/View?PPI=CO1.PPI.2716004&amp;isFromPublicArea=True&amp;isModal=False" TargetMode="External"/><Relationship Id="rId51" Type="http://schemas.openxmlformats.org/officeDocument/2006/relationships/hyperlink" Target="https://community.secop.gov.co/Public/Tendering/ContractNoticePhases/View?PPI=CO1.PPI.2711476&amp;isFromPublicArea=True&amp;isModal=False" TargetMode="External"/><Relationship Id="rId72" Type="http://schemas.openxmlformats.org/officeDocument/2006/relationships/hyperlink" Target="https://community.secop.gov.co/Public/Tendering/ContractNoticePhases/View?PPI=CO1.PPI.2769889&amp;isFromPublicArea=True&amp;isModal=False" TargetMode="External"/><Relationship Id="rId93" Type="http://schemas.openxmlformats.org/officeDocument/2006/relationships/hyperlink" Target="https://community.secop.gov.co/Public/Tendering/ContractNoticePhases/View?PPI=CO1.PPI.2771254&amp;isFromPublicArea=True&amp;isModal=False" TargetMode="External"/><Relationship Id="rId98" Type="http://schemas.openxmlformats.org/officeDocument/2006/relationships/hyperlink" Target="https://community.secop.gov.co/Public/Tendering/ContractNoticePhases/View?PPI=CO1.PPI.2767406&amp;isFromPublicArea=True&amp;isModal=False" TargetMode="External"/><Relationship Id="rId121" Type="http://schemas.openxmlformats.org/officeDocument/2006/relationships/hyperlink" Target="https://community.secop.gov.co/Public/Tendering/ContractNoticePhases/View?PPI=CO1.PPI.2721029&amp;isFromPublicArea=True&amp;isModal=False" TargetMode="External"/><Relationship Id="rId142" Type="http://schemas.openxmlformats.org/officeDocument/2006/relationships/hyperlink" Target="https://community.secop.gov.co/Public/Tendering/ContractNoticePhases/View?PPI=CO1.PPI.2782326&amp;isFromPublicArea=True&amp;isModal=False" TargetMode="External"/><Relationship Id="rId163" Type="http://schemas.openxmlformats.org/officeDocument/2006/relationships/hyperlink" Target="https://community.secop.gov.co/Public/Tendering/ContractNoticePhases/View?PPI=CO1.PPI.2740408&amp;isFromPublicArea=True&amp;isModal=False" TargetMode="External"/><Relationship Id="rId184" Type="http://schemas.openxmlformats.org/officeDocument/2006/relationships/hyperlink" Target="https://community.secop.gov.co/Public/Tendering/ContractNoticePhases/View?PPI=CO1.PPI.2882488&amp;isFromPublicArea=True&amp;isModal=False" TargetMode="External"/><Relationship Id="rId189" Type="http://schemas.openxmlformats.org/officeDocument/2006/relationships/hyperlink" Target="https://community.secop.gov.co/Public/Tendering/ContractNoticePhases/View?PPI=CO1.PPI.2821802&amp;isFromPublicArea=True&amp;isModal=False" TargetMode="External"/><Relationship Id="rId219" Type="http://schemas.openxmlformats.org/officeDocument/2006/relationships/hyperlink" Target="https://www.colombiacompra.gov.co/tienda-virtual-del-estado-colombiano/ordenes-compra/36038" TargetMode="External"/><Relationship Id="rId3" Type="http://schemas.openxmlformats.org/officeDocument/2006/relationships/hyperlink" Target="https://community.secop.gov.co/Public/Tendering/ContractNoticePhases/View?PPI=CO1.PPI.2715634&amp;isFromPublicArea=True&amp;isModal=False" TargetMode="External"/><Relationship Id="rId214" Type="http://schemas.openxmlformats.org/officeDocument/2006/relationships/hyperlink" Target="https://community.secop.gov.co/Public/Tendering/ContractNoticePhases/View?PPI=CO1.PPI.2940988&amp;isFromPublicArea=True&amp;isModal=False" TargetMode="External"/><Relationship Id="rId25" Type="http://schemas.openxmlformats.org/officeDocument/2006/relationships/hyperlink" Target="https://community.secop.gov.co/Public/Tendering/ContractNoticePhases/View?PPI=CO1.PPI.2715553&amp;isFromPublicArea=True&amp;isModal=False" TargetMode="External"/><Relationship Id="rId46" Type="http://schemas.openxmlformats.org/officeDocument/2006/relationships/hyperlink" Target="https://community.secop.gov.co/Public/Tendering/ContractNoticePhases/View?PPI=CO1.PPI.2710934&amp;isFromPublicArea=True&amp;isModal=False" TargetMode="External"/><Relationship Id="rId67" Type="http://schemas.openxmlformats.org/officeDocument/2006/relationships/hyperlink" Target="https://community.secop.gov.co/Public/Tendering/ContractNoticePhases/View?PPI=CO1.PPI.2712349&amp;isFromPublicArea=True&amp;isModal=False" TargetMode="External"/><Relationship Id="rId116" Type="http://schemas.openxmlformats.org/officeDocument/2006/relationships/hyperlink" Target="https://community.secop.gov.co/Public/Tendering/ContractNoticePhases/View?PPI=CO1.PPI.2814457&amp;isFromPublicArea=True&amp;isModal=False" TargetMode="External"/><Relationship Id="rId137" Type="http://schemas.openxmlformats.org/officeDocument/2006/relationships/hyperlink" Target="https://community.secop.gov.co/Public/Tendering/ContractNoticePhases/View?PPI=CO1.PPI.2719344&amp;isFromPublicArea=True&amp;isModal=False" TargetMode="External"/><Relationship Id="rId158" Type="http://schemas.openxmlformats.org/officeDocument/2006/relationships/hyperlink" Target="https://community.secop.gov.co/Public/Tendering/ContractNoticePhases/View?PPI=CO1.PPI.2750996&amp;isFromPublicArea=True&amp;isModal=False" TargetMode="External"/><Relationship Id="rId20" Type="http://schemas.openxmlformats.org/officeDocument/2006/relationships/hyperlink" Target="https://community.secop.gov.co/Public/Tendering/ContractNoticePhases/View?PPI=CO1.PPI.2718937&amp;isFromPublicArea=True&amp;isModal=False" TargetMode="External"/><Relationship Id="rId41" Type="http://schemas.openxmlformats.org/officeDocument/2006/relationships/hyperlink" Target="https://community.secop.gov.co/Public/Tendering/ContractNoticePhases/View?PPI=CO1.PPI.2714092&amp;isFromPublicArea=True&amp;isModal=False" TargetMode="External"/><Relationship Id="rId62" Type="http://schemas.openxmlformats.org/officeDocument/2006/relationships/hyperlink" Target="https://community.secop.gov.co/Public/Tendering/ContractNoticePhases/View?PPI=CO1.PPI.2711477&amp;isFromPublicArea=True&amp;isModal=False" TargetMode="External"/><Relationship Id="rId83" Type="http://schemas.openxmlformats.org/officeDocument/2006/relationships/hyperlink" Target="https://community.secop.gov.co/Public/Tendering/ContractNoticePhases/View?PPI=CO1.PPI.2770421&amp;isFromPublicArea=True&amp;isModal=False" TargetMode="External"/><Relationship Id="rId88" Type="http://schemas.openxmlformats.org/officeDocument/2006/relationships/hyperlink" Target="https://community.secop.gov.co/Public/Tendering/ContractNoticePhases/View?PPI=CO1.PPI.2751191&amp;isFromPublicArea=True&amp;isModal=False" TargetMode="External"/><Relationship Id="rId111" Type="http://schemas.openxmlformats.org/officeDocument/2006/relationships/hyperlink" Target="https://community.secop.gov.co/Public/Tendering/ContractNoticePhases/View?PPI=CO1.PPI.2679491&amp;isFromPublicArea=True&amp;isModal=False" TargetMode="External"/><Relationship Id="rId132" Type="http://schemas.openxmlformats.org/officeDocument/2006/relationships/hyperlink" Target="https://community.secop.gov.co/Public/Tendering/ContractNoticePhases/View?PPI=CO1.PPI.2719935&amp;isFromPublicArea=True&amp;isModal=False" TargetMode="External"/><Relationship Id="rId153" Type="http://schemas.openxmlformats.org/officeDocument/2006/relationships/hyperlink" Target="https://community.secop.gov.co/Public/Tendering/ContractNoticePhases/View?PPI=CO1.PPI.2799263&amp;isFromPublicArea=True&amp;isModal=False" TargetMode="External"/><Relationship Id="rId174" Type="http://schemas.openxmlformats.org/officeDocument/2006/relationships/hyperlink" Target="https://community.secop.gov.co/Public/Tendering/ContractNoticePhases/View?PPI=CO1.PPI.2737413&amp;isFromPublicArea=True&amp;isModal=False" TargetMode="External"/><Relationship Id="rId179" Type="http://schemas.openxmlformats.org/officeDocument/2006/relationships/hyperlink" Target="https://community.secop.gov.co/Public/Tendering/ContractNoticePhases/View?PPI=CO1.PPI.2828910&amp;isFromPublicArea=True&amp;isModal=False" TargetMode="External"/><Relationship Id="rId195" Type="http://schemas.openxmlformats.org/officeDocument/2006/relationships/hyperlink" Target="https://community.secop.gov.co/Public/Tendering/ContractNoticePhases/View?PPI=CO1.PPI.2847423&amp;isFromPublicArea=True&amp;isModal=False" TargetMode="External"/><Relationship Id="rId209" Type="http://schemas.openxmlformats.org/officeDocument/2006/relationships/hyperlink" Target="https://community.secop.gov.co/Public/Tendering/ContractNoticePhases/View?PPI=CO1.PPI.2870952&amp;isFromPublicArea=True&amp;isModal=False" TargetMode="External"/><Relationship Id="rId190" Type="http://schemas.openxmlformats.org/officeDocument/2006/relationships/hyperlink" Target="https://community.secop.gov.co/Public/Tendering/ContractNoticePhases/View?PPI=CO1.PPI.2831442&amp;isFromPublicArea=True&amp;isModal=False" TargetMode="External"/><Relationship Id="rId204" Type="http://schemas.openxmlformats.org/officeDocument/2006/relationships/hyperlink" Target="https://community.secop.gov.co/Public/Tendering/ContractNoticePhases/View?PPI=CO1.PPI.2895364&amp;isFromPublicArea=True&amp;isModal=False" TargetMode="External"/><Relationship Id="rId220" Type="http://schemas.openxmlformats.org/officeDocument/2006/relationships/hyperlink" Target="https://www.colombiacompra.gov.co/tienda-virtual-del-estado-colombiano/ordenes-compra/36039" TargetMode="External"/><Relationship Id="rId15" Type="http://schemas.openxmlformats.org/officeDocument/2006/relationships/hyperlink" Target="https://community.secop.gov.co/Public/Tendering/ContractNoticePhases/View?PPI=CO1.PPI.2720555&amp;isFromPublicArea=True&amp;isModal=False" TargetMode="External"/><Relationship Id="rId36" Type="http://schemas.openxmlformats.org/officeDocument/2006/relationships/hyperlink" Target="https://community.secop.gov.co/Public/Tendering/ContractNoticePhases/View?PPI=CO1.PPI.2717636&amp;isFromPublicArea=True&amp;isModal=False" TargetMode="External"/><Relationship Id="rId57" Type="http://schemas.openxmlformats.org/officeDocument/2006/relationships/hyperlink" Target="https://community.secop.gov.co/Public/Tendering/ContractNoticePhases/View?PPI=CO1.PPI.2719358&amp;isFromPublicArea=True&amp;isModal=False" TargetMode="External"/><Relationship Id="rId106" Type="http://schemas.openxmlformats.org/officeDocument/2006/relationships/hyperlink" Target="https://community.secop.gov.co/Public/Tendering/ContractNoticePhases/View?PPI=CO1.PPI.2766545&amp;isFromPublicArea=True&amp;isModal=False" TargetMode="External"/><Relationship Id="rId127" Type="http://schemas.openxmlformats.org/officeDocument/2006/relationships/hyperlink" Target="https://community.secop.gov.co/Public/Tendering/ContractNoticePhases/View?PPI=CO1.PPI.2721316&amp;isFromPublicArea=True&amp;isModal=False" TargetMode="External"/><Relationship Id="rId10" Type="http://schemas.openxmlformats.org/officeDocument/2006/relationships/hyperlink" Target="https://community.secop.gov.co/Public/Tendering/ContractNoticePhases/View?PPI=CO1.PPI.2719164&amp;isFromPublicArea=True&amp;isModal=False" TargetMode="External"/><Relationship Id="rId31" Type="http://schemas.openxmlformats.org/officeDocument/2006/relationships/hyperlink" Target="https://community.secop.gov.co/Public/Tendering/ContractNoticePhases/View?PPI=CO1.PPI.2705380&amp;isFromPublicArea=True&amp;isModal=False" TargetMode="External"/><Relationship Id="rId52" Type="http://schemas.openxmlformats.org/officeDocument/2006/relationships/hyperlink" Target="https://community.secop.gov.co/Public/Tendering/ContractNoticePhases/View?PPI=CO1.PPI.2712717&amp;isFromPublicArea=True&amp;isModal=False" TargetMode="External"/><Relationship Id="rId73" Type="http://schemas.openxmlformats.org/officeDocument/2006/relationships/hyperlink" Target="https://community.secop.gov.co/Public/Tendering/ContractNoticePhases/View?PPI=CO1.PPI.2767808&amp;isFromPublicArea=True&amp;isModal=False" TargetMode="External"/><Relationship Id="rId78" Type="http://schemas.openxmlformats.org/officeDocument/2006/relationships/hyperlink" Target="https://community.secop.gov.co/Public/Tendering/ContractNoticePhases/View?PPI=CO1.PPI.2750237&amp;isFromPublicArea=True&amp;isModal=False" TargetMode="External"/><Relationship Id="rId94" Type="http://schemas.openxmlformats.org/officeDocument/2006/relationships/hyperlink" Target="https://community.secop.gov.co/Public/Tendering/ContractNoticePhases/View?PPI=CO1.PPI.2757338&amp;isFromPublicArea=True&amp;isModal=False" TargetMode="External"/><Relationship Id="rId99" Type="http://schemas.openxmlformats.org/officeDocument/2006/relationships/hyperlink" Target="https://community.secop.gov.co/Public/Tendering/ContractNoticePhases/View?PPI=CO1.PPI.2751311&amp;isFromPublicArea=True&amp;isModal=False" TargetMode="External"/><Relationship Id="rId101" Type="http://schemas.openxmlformats.org/officeDocument/2006/relationships/hyperlink" Target="https://community.secop.gov.co/Public/Tendering/ContractNoticePhases/View?PPI=CO1.PPI.2745953&amp;isFromPublicArea=True&amp;isModal=False" TargetMode="External"/><Relationship Id="rId122" Type="http://schemas.openxmlformats.org/officeDocument/2006/relationships/hyperlink" Target="https://community.secop.gov.co/Public/Tendering/ContractNoticePhases/View?PPI=CO1.PPI.2716708&amp;isFromPublicArea=True&amp;isModal=False" TargetMode="External"/><Relationship Id="rId143" Type="http://schemas.openxmlformats.org/officeDocument/2006/relationships/hyperlink" Target="https://community.secop.gov.co/Public/Tendering/ContractNoticePhases/View?PPI=CO1.PPI.2784435&amp;isFromPublicArea=True&amp;isModal=False" TargetMode="External"/><Relationship Id="rId148" Type="http://schemas.openxmlformats.org/officeDocument/2006/relationships/hyperlink" Target="https://community.secop.gov.co/Public/Tendering/ContractNoticePhases/View?PPI=CO1.PPI.2798076&amp;isFromPublicArea=True&amp;isModal=False" TargetMode="External"/><Relationship Id="rId164" Type="http://schemas.openxmlformats.org/officeDocument/2006/relationships/hyperlink" Target="https://community.secop.gov.co/Public/Tendering/ContractNoticePhases/View?PPI=CO1.PPI.2785375&amp;isFromPublicArea=True&amp;isModal=False" TargetMode="External"/><Relationship Id="rId169" Type="http://schemas.openxmlformats.org/officeDocument/2006/relationships/hyperlink" Target="https://www.contratos.gov.co/consultas/detalleProceso.do?numConstancia=19-22-3590" TargetMode="External"/><Relationship Id="rId185" Type="http://schemas.openxmlformats.org/officeDocument/2006/relationships/hyperlink" Target="https://community.secop.gov.co/Public/Tendering/ContractNoticePhases/View?PPI=CO1.PPI.2820710&amp;isFromPublicArea=True&amp;isModal=False" TargetMode="External"/><Relationship Id="rId4" Type="http://schemas.openxmlformats.org/officeDocument/2006/relationships/hyperlink" Target="https://community.secop.gov.co/Public/Tendering/ContractNoticePhases/View?PPI=CO1.PPI.2711487&amp;isFromPublicArea=True&amp;isModal=False" TargetMode="External"/><Relationship Id="rId9" Type="http://schemas.openxmlformats.org/officeDocument/2006/relationships/hyperlink" Target="https://community.secop.gov.co/Public/Tendering/ContractNoticePhases/View?PPI=CO1.PPI.2720017&amp;isFromPublicArea=True&amp;isModal=False" TargetMode="External"/><Relationship Id="rId180" Type="http://schemas.openxmlformats.org/officeDocument/2006/relationships/hyperlink" Target="https://community.secop.gov.co/Public/Tendering/ContractNoticePhases/View?PPI=CO1.PPI.2814433&amp;isFromPublicArea=True&amp;isModal=False" TargetMode="External"/><Relationship Id="rId210" Type="http://schemas.openxmlformats.org/officeDocument/2006/relationships/hyperlink" Target="https://community.secop.gov.co/Public/Tendering/ContractNoticePhases/View?PPI=CO1.PPI.2911632&amp;isFromPublicArea=True&amp;isModal=False" TargetMode="External"/><Relationship Id="rId215" Type="http://schemas.openxmlformats.org/officeDocument/2006/relationships/hyperlink" Target="https://www.colombiacompra.gov.co/tienda-virtual-del-estado-colombiano/ordenes-compra/35632" TargetMode="External"/><Relationship Id="rId26" Type="http://schemas.openxmlformats.org/officeDocument/2006/relationships/hyperlink" Target="https://community.secop.gov.co/Public/Tendering/ContractNoticePhases/View?PPI=CO1.PPI.2715567&amp;isFromPublicArea=True&amp;isModal=False" TargetMode="External"/><Relationship Id="rId47" Type="http://schemas.openxmlformats.org/officeDocument/2006/relationships/hyperlink" Target="https://community.secop.gov.co/Public/Tendering/ContractNoticePhases/View?PPI=CO1.PPI.2711141&amp;isFromPublicArea=True&amp;isModal=False" TargetMode="External"/><Relationship Id="rId68" Type="http://schemas.openxmlformats.org/officeDocument/2006/relationships/hyperlink" Target="https://community.secop.gov.co/Public/Tendering/ContractNoticePhases/View?PPI=CO1.PPI.2711056&amp;isFromPublicArea=True&amp;isModal=False" TargetMode="External"/><Relationship Id="rId89" Type="http://schemas.openxmlformats.org/officeDocument/2006/relationships/hyperlink" Target="https://community.secop.gov.co/Public/Tendering/ContractNoticePhases/View?PPI=CO1.PPI.2771928&amp;isFromPublicArea=True&amp;isModal=False" TargetMode="External"/><Relationship Id="rId112" Type="http://schemas.openxmlformats.org/officeDocument/2006/relationships/hyperlink" Target="https://community.secop.gov.co/Public/Tendering/ContractNoticePhases/View?PPI=CO1.PPI.2696481&amp;isFromPublicArea=True&amp;isModal=False" TargetMode="External"/><Relationship Id="rId133" Type="http://schemas.openxmlformats.org/officeDocument/2006/relationships/hyperlink" Target="https://community.secop.gov.co/Public/Tendering/ContractNoticePhases/View?PPI=CO1.PPI.2718930&amp;isFromPublicArea=True&amp;isModal=False" TargetMode="External"/><Relationship Id="rId154" Type="http://schemas.openxmlformats.org/officeDocument/2006/relationships/hyperlink" Target="https://community.secop.gov.co/Public/Tendering/ContractNoticePhases/View?PPI=CO1.PPI.2721277&amp;isFromPublicArea=True&amp;isModal=False" TargetMode="External"/><Relationship Id="rId175" Type="http://schemas.openxmlformats.org/officeDocument/2006/relationships/hyperlink" Target="https://community.secop.gov.co/Public/Tendering/ContractNoticePhases/View?PPI=CO1.PPI.2829622&amp;isFromPublicArea=True&amp;isModal=False" TargetMode="External"/><Relationship Id="rId196" Type="http://schemas.openxmlformats.org/officeDocument/2006/relationships/hyperlink" Target="https://community.secop.gov.co/Public/Tendering/ContractNoticePhases/View?PPI=CO1.PPI.2829450&amp;isFromPublicArea=True&amp;isModal=False" TargetMode="External"/><Relationship Id="rId200" Type="http://schemas.openxmlformats.org/officeDocument/2006/relationships/hyperlink" Target="https://community.secop.gov.co/Public/Tendering/ContractNoticePhases/View?PPI=CO1.PPI.2854546&amp;isFromPublicArea=True&amp;isModal=False" TargetMode="External"/><Relationship Id="rId16" Type="http://schemas.openxmlformats.org/officeDocument/2006/relationships/hyperlink" Target="https://community.secop.gov.co/Public/Tendering/ContractNoticePhases/View?PPI=CO1.PPI.2720340&amp;isFromPublicArea=True&amp;isModal=False" TargetMode="External"/><Relationship Id="rId221" Type="http://schemas.openxmlformats.org/officeDocument/2006/relationships/hyperlink" Target="https://community.secop.gov.co/Public/Tendering/ContractNoticePhases/View?PPI=CO1.PPI.2964441&amp;isFromPublicArea=True&amp;isModal=False" TargetMode="External"/><Relationship Id="rId37" Type="http://schemas.openxmlformats.org/officeDocument/2006/relationships/hyperlink" Target="https://community.secop.gov.co/Public/Tendering/ContractNoticePhases/View?PPI=CO1.PPI.2716518&amp;isFromPublicArea=True&amp;isModal=False" TargetMode="External"/><Relationship Id="rId58" Type="http://schemas.openxmlformats.org/officeDocument/2006/relationships/hyperlink" Target="https://community.secop.gov.co/Public/Tendering/ContractNoticePhases/View?PPI=CO1.PPI.2719932&amp;isFromPublicArea=True&amp;isModal=False" TargetMode="External"/><Relationship Id="rId79" Type="http://schemas.openxmlformats.org/officeDocument/2006/relationships/hyperlink" Target="https://community.secop.gov.co/Public/Tendering/ContractNoticePhases/View?PPI=CO1.PPI.2750263&amp;isFromPublicArea=True&amp;isModal=False" TargetMode="External"/><Relationship Id="rId102" Type="http://schemas.openxmlformats.org/officeDocument/2006/relationships/hyperlink" Target="https://community.secop.gov.co/Public/Tendering/ContractNoticePhases/View?PPI=CO1.PPI.2759751&amp;isFromPublicArea=True&amp;isModal=False" TargetMode="External"/><Relationship Id="rId123" Type="http://schemas.openxmlformats.org/officeDocument/2006/relationships/hyperlink" Target="https://community.secop.gov.co/Public/Tendering/ContractNoticePhases/View?PPI=CO1.PPI.2720531&amp;isFromPublicArea=True&amp;isModal=False" TargetMode="External"/><Relationship Id="rId144" Type="http://schemas.openxmlformats.org/officeDocument/2006/relationships/hyperlink" Target="https://community.secop.gov.co/Public/Tendering/ContractNoticePhases/View?PPI=CO1.PPI.2772458&amp;isFromPublicArea=True&amp;isModal=False" TargetMode="External"/><Relationship Id="rId90" Type="http://schemas.openxmlformats.org/officeDocument/2006/relationships/hyperlink" Target="https://community.secop.gov.co/Public/Tendering/ContractNoticePhases/View?PPI=CO1.PPI.2756729&amp;isFromPublicArea=True&amp;isModal=False" TargetMode="External"/><Relationship Id="rId165" Type="http://schemas.openxmlformats.org/officeDocument/2006/relationships/hyperlink" Target="https://community.secop.gov.co/Public/Tendering/ContractNoticePhases/View?PPI=CO1.PPI.2815894&amp;isFromPublicArea=True&amp;isModal=False" TargetMode="External"/><Relationship Id="rId186" Type="http://schemas.openxmlformats.org/officeDocument/2006/relationships/hyperlink" Target="https://community.secop.gov.co/Public/Tendering/ContractNoticePhases/View?PPI=CO1.PPI.2826916&amp;isFromPublicArea=True&amp;isModal=False" TargetMode="External"/><Relationship Id="rId211" Type="http://schemas.openxmlformats.org/officeDocument/2006/relationships/hyperlink" Target="https://community.secop.gov.co/Public/Tendering/ContractNoticePhases/View?PPI=CO1.PPI.2921342&amp;isFromPublicArea=True&amp;isModal=False" TargetMode="External"/><Relationship Id="rId27" Type="http://schemas.openxmlformats.org/officeDocument/2006/relationships/hyperlink" Target="https://community.secop.gov.co/Public/Tendering/ContractNoticePhases/View?PPI=CO1.PPI.2696236&amp;isFromPublicArea=True&amp;isModal=False" TargetMode="External"/><Relationship Id="rId48" Type="http://schemas.openxmlformats.org/officeDocument/2006/relationships/hyperlink" Target="https://community.secop.gov.co/Public/Tendering/ContractNoticePhases/View?PPI=CO1.PPI.2712325&amp;isFromPublicArea=True&amp;isModal=False" TargetMode="External"/><Relationship Id="rId69" Type="http://schemas.openxmlformats.org/officeDocument/2006/relationships/hyperlink" Target="https://community.secop.gov.co/Public/Tendering/ContractNoticePhases/View?PPI=CO1.PPI.2711419&amp;isFromPublicArea=True&amp;isModal=False" TargetMode="External"/><Relationship Id="rId113" Type="http://schemas.openxmlformats.org/officeDocument/2006/relationships/hyperlink" Target="https://community.secop.gov.co/Public/Tendering/ContractNoticePhases/View?PPI=CO1.PPI.2682022&amp;isFromPublicArea=True&amp;isModal=False" TargetMode="External"/><Relationship Id="rId134" Type="http://schemas.openxmlformats.org/officeDocument/2006/relationships/hyperlink" Target="https://community.secop.gov.co/Public/Tendering/ContractNoticePhases/View?PPI=CO1.PPI.2719384&amp;isFromPublicArea=True&amp;isModal=False" TargetMode="External"/><Relationship Id="rId80" Type="http://schemas.openxmlformats.org/officeDocument/2006/relationships/hyperlink" Target="https://community.secop.gov.co/Public/Tendering/ContractNoticePhases/View?PPI=CO1.PPI.2751383&amp;isFromPublicArea=True&amp;isModal=False" TargetMode="External"/><Relationship Id="rId155" Type="http://schemas.openxmlformats.org/officeDocument/2006/relationships/hyperlink" Target="https://community.secop.gov.co/Public/Tendering/ContractNoticePhases/View?PPI=CO1.PPI.2750493&amp;isFromPublicArea=True&amp;isModal=False" TargetMode="External"/><Relationship Id="rId176" Type="http://schemas.openxmlformats.org/officeDocument/2006/relationships/hyperlink" Target="https://community.secop.gov.co/Public/Tendering/ContractNoticePhases/View?PPI=CO1.PPI.2830143&amp;isFromPublicArea=True&amp;isModal=False" TargetMode="External"/><Relationship Id="rId197" Type="http://schemas.openxmlformats.org/officeDocument/2006/relationships/hyperlink" Target="https://community.secop.gov.co/Public/Tendering/ContractNoticePhases/View?PPI=CO1.PPI.2802989&amp;isFromPublicArea=True&amp;isModal=False" TargetMode="External"/><Relationship Id="rId201" Type="http://schemas.openxmlformats.org/officeDocument/2006/relationships/hyperlink" Target="https://www.colombiacompra.gov.co/tienda-virtual-del-estado-colombiano/ordenes-compra/35347" TargetMode="External"/><Relationship Id="rId222" Type="http://schemas.openxmlformats.org/officeDocument/2006/relationships/hyperlink" Target="https://community.secop.gov.co/Public/Tendering/ContractNoticePhases/View?PPI=CO1.PPI.3079885&amp;isFromPublicArea=True&amp;isModal=False" TargetMode="External"/><Relationship Id="rId17" Type="http://schemas.openxmlformats.org/officeDocument/2006/relationships/hyperlink" Target="https://community.secop.gov.co/Public/Tendering/ContractNoticePhases/View?PPI=CO1.PPI.2720387&amp;isFromPublicArea=True&amp;isModal=False" TargetMode="External"/><Relationship Id="rId38" Type="http://schemas.openxmlformats.org/officeDocument/2006/relationships/hyperlink" Target="https://community.secop.gov.co/Public/Tendering/ContractNoticePhases/View?PPI=CO1.PPI.2714831&amp;isFromPublicArea=True&amp;isModal=False" TargetMode="External"/><Relationship Id="rId59" Type="http://schemas.openxmlformats.org/officeDocument/2006/relationships/hyperlink" Target="https://community.secop.gov.co/Public/Tendering/ContractNoticePhases/View?PPI=CO1.PPI.2719801&amp;isFromPublicArea=True&amp;isModal=False" TargetMode="External"/><Relationship Id="rId103" Type="http://schemas.openxmlformats.org/officeDocument/2006/relationships/hyperlink" Target="https://community.secop.gov.co/Public/Tendering/ContractNoticePhases/View?PPI=CO1.PPI.2745973&amp;isFromPublicArea=True&amp;isModal=False" TargetMode="External"/><Relationship Id="rId124" Type="http://schemas.openxmlformats.org/officeDocument/2006/relationships/hyperlink" Target="https://community.secop.gov.co/Public/Tendering/ContractNoticePhases/View?PPI=CO1.PPI.2720565&amp;isFromPublicArea=True&amp;isModal=False" TargetMode="External"/><Relationship Id="rId70" Type="http://schemas.openxmlformats.org/officeDocument/2006/relationships/hyperlink" Target="https://community.secop.gov.co/Public/Tendering/ContractNoticePhases/View?PPI=CO1.PPI.2719162&amp;isFromPublicArea=True&amp;isModal=False" TargetMode="External"/><Relationship Id="rId91" Type="http://schemas.openxmlformats.org/officeDocument/2006/relationships/hyperlink" Target="https://community.secop.gov.co/Public/Tendering/ContractNoticePhases/View?PPI=CO1.PPI.2770419&amp;isFromPublicArea=True&amp;isModal=False" TargetMode="External"/><Relationship Id="rId145" Type="http://schemas.openxmlformats.org/officeDocument/2006/relationships/hyperlink" Target="https://community.secop.gov.co/Public/Tendering/ContractNoticePhases/View?PPI=CO1.PPI.2787285&amp;isFromPublicArea=True&amp;isModal=False" TargetMode="External"/><Relationship Id="rId166" Type="http://schemas.openxmlformats.org/officeDocument/2006/relationships/hyperlink" Target="https://community.secop.gov.co/Public/Tendering/ContractNoticePhases/View?PPI=CO1.PPI.2830412&amp;isFromPublicArea=True&amp;isModal=False" TargetMode="External"/><Relationship Id="rId187" Type="http://schemas.openxmlformats.org/officeDocument/2006/relationships/hyperlink" Target="https://community.secop.gov.co/Public/Tendering/ContractNoticePhases/View?PPI=CO1.PPI.2890630&amp;isFromPublicArea=True&amp;isModal=False" TargetMode="External"/><Relationship Id="rId1" Type="http://schemas.openxmlformats.org/officeDocument/2006/relationships/hyperlink" Target="https://community.secop.gov.co/Public/Tendering/ContractNoticePhases/View?PPI=CO1.PPI.2719373&amp;isFromPublicArea=True&amp;isModal=False" TargetMode="External"/><Relationship Id="rId212" Type="http://schemas.openxmlformats.org/officeDocument/2006/relationships/hyperlink" Target="https://community.secop.gov.co/Public/Tendering/ContractNoticePhases/View?PPI=CO1.PPI.2920831&amp;isFromPublicArea=True&amp;isModal=False" TargetMode="External"/><Relationship Id="rId28" Type="http://schemas.openxmlformats.org/officeDocument/2006/relationships/hyperlink" Target="https://community.secop.gov.co/Public/Tendering/ContractNoticePhases/View?PPI=CO1.PPI.2718865&amp;isFromPublicArea=True&amp;isModal=False" TargetMode="External"/><Relationship Id="rId49" Type="http://schemas.openxmlformats.org/officeDocument/2006/relationships/hyperlink" Target="https://community.secop.gov.co/Public/Tendering/ContractNoticePhases/View?PPI=CO1.PPI.2711405&amp;isFromPublicArea=True&amp;isModal=False" TargetMode="External"/><Relationship Id="rId114" Type="http://schemas.openxmlformats.org/officeDocument/2006/relationships/hyperlink" Target="https://community.secop.gov.co/Public/Tendering/ContractNoticePhases/View?PPI=CO1.PPI.2739985&amp;isFromPublicArea=True&amp;isModal=False" TargetMode="External"/><Relationship Id="rId60" Type="http://schemas.openxmlformats.org/officeDocument/2006/relationships/hyperlink" Target="https://community.secop.gov.co/Public/Tendering/ContractNoticePhases/View?PPI=CO1.PPI.2719330&amp;isFromPublicArea=True&amp;isModal=False" TargetMode="External"/><Relationship Id="rId81" Type="http://schemas.openxmlformats.org/officeDocument/2006/relationships/hyperlink" Target="https://community.secop.gov.co/Public/Tendering/ContractNoticePhases/View?PPI=CO1.PPI.2734486&amp;isFromPublicArea=True&amp;isModal=False" TargetMode="External"/><Relationship Id="rId135" Type="http://schemas.openxmlformats.org/officeDocument/2006/relationships/hyperlink" Target="https://community.secop.gov.co/Public/Tendering/ContractNoticePhases/View?PPI=CO1.PPI.2719393&amp;isFromPublicArea=True&amp;isModal=False" TargetMode="External"/><Relationship Id="rId156" Type="http://schemas.openxmlformats.org/officeDocument/2006/relationships/hyperlink" Target="https://community.secop.gov.co/Public/Tendering/ContractNoticePhases/View?PPI=CO1.PPI.2750718&amp;isFromPublicArea=True&amp;isModal=False" TargetMode="External"/><Relationship Id="rId177" Type="http://schemas.openxmlformats.org/officeDocument/2006/relationships/hyperlink" Target="https://community.secop.gov.co/Public/Tendering/ContractNoticePhases/View?PPI=CO1.PPI.2823744&amp;isFromPublicArea=True&amp;isModal=False" TargetMode="External"/><Relationship Id="rId198" Type="http://schemas.openxmlformats.org/officeDocument/2006/relationships/hyperlink" Target="https://community.secop.gov.co/Public/Tendering/ContractNoticePhases/View?PPI=CO1.PPI.2824668&amp;isFromPublicArea=True&amp;isModal=False" TargetMode="External"/><Relationship Id="rId202" Type="http://schemas.openxmlformats.org/officeDocument/2006/relationships/hyperlink" Target="https://community.secop.gov.co/Public/Tendering/ContractNoticePhases/View?PPI=CO1.PPI.2871338&amp;isFromPublicArea=True&amp;isModal=False" TargetMode="External"/><Relationship Id="rId223" Type="http://schemas.openxmlformats.org/officeDocument/2006/relationships/hyperlink" Target="https://community.secop.gov.co/Public/Tendering/ContractNoticePhases/View?PPI=CO1.PPI.2881607&amp;isFromPublicArea=True&amp;isModal=False" TargetMode="External"/><Relationship Id="rId18" Type="http://schemas.openxmlformats.org/officeDocument/2006/relationships/hyperlink" Target="https://community.secop.gov.co/Public/Tendering/ContractNoticePhases/View?PPI=CO1.PPI.2720505&amp;isFromPublicArea=True&amp;isModal=False" TargetMode="External"/><Relationship Id="rId39" Type="http://schemas.openxmlformats.org/officeDocument/2006/relationships/hyperlink" Target="https://community.secop.gov.co/Public/Tendering/ContractNoticePhases/View?PPI=CO1.PPI.2721515&amp;isFromPublicArea=True&amp;isModal=False" TargetMode="External"/><Relationship Id="rId50" Type="http://schemas.openxmlformats.org/officeDocument/2006/relationships/hyperlink" Target="https://community.secop.gov.co/Public/Tendering/ContractNoticePhases/View?PPI=CO1.PPI.2712743&amp;isFromPublicArea=True&amp;isModal=False" TargetMode="External"/><Relationship Id="rId104" Type="http://schemas.openxmlformats.org/officeDocument/2006/relationships/hyperlink" Target="https://community.secop.gov.co/Public/Tendering/ContractNoticePhases/View?PPI=CO1.PPI.2773172&amp;isFromPublicArea=True&amp;isModal=False" TargetMode="External"/><Relationship Id="rId125" Type="http://schemas.openxmlformats.org/officeDocument/2006/relationships/hyperlink" Target="https://community.secop.gov.co/Public/Tendering/ContractNoticePhases/View?PPI=CO1.PPI.2721291&amp;isFromPublicArea=True&amp;isModal=False" TargetMode="External"/><Relationship Id="rId146" Type="http://schemas.openxmlformats.org/officeDocument/2006/relationships/hyperlink" Target="https://community.secop.gov.co/Public/Tendering/ContractNoticePhases/View?PPI=CO1.PPI.2787126&amp;isFromPublicArea=True&amp;isModal=False" TargetMode="External"/><Relationship Id="rId167" Type="http://schemas.openxmlformats.org/officeDocument/2006/relationships/hyperlink" Target="https://community.secop.gov.co/Public/Tendering/ContractNoticePhases/View?PPI=CO1.PPI.2803133&amp;isFromPublicArea=True&amp;isModal=False" TargetMode="External"/><Relationship Id="rId188" Type="http://schemas.openxmlformats.org/officeDocument/2006/relationships/hyperlink" Target="https://community.secop.gov.co/Public/Tendering/ContractNoticePhases/View?PPI=CO1.PPI.2882566&amp;isFromPublicArea=True&amp;isModal=False" TargetMode="External"/><Relationship Id="rId71" Type="http://schemas.openxmlformats.org/officeDocument/2006/relationships/hyperlink" Target="https://community.secop.gov.co/Public/Tendering/ContractNoticePhases/View?PPI=CO1.PPI.2771593&amp;isFromPublicArea=True&amp;isModal=False" TargetMode="External"/><Relationship Id="rId92" Type="http://schemas.openxmlformats.org/officeDocument/2006/relationships/hyperlink" Target="https://community.secop.gov.co/Public/Tendering/ContractNoticePhases/View?PPI=CO1.PPI.2750936&amp;isFromPublicArea=True&amp;isModal=False" TargetMode="External"/><Relationship Id="rId213" Type="http://schemas.openxmlformats.org/officeDocument/2006/relationships/hyperlink" Target="https://community.secop.gov.co/Public/Tendering/ContractNoticePhases/View?PPI=CO1.PPI.2905748&amp;isFromPublicArea=True&amp;isModal=False" TargetMode="External"/><Relationship Id="rId2" Type="http://schemas.openxmlformats.org/officeDocument/2006/relationships/hyperlink" Target="https://community.secop.gov.co/Public/Tendering/ContractNoticePhases/View?PPI=CO1.PPI.2712101&amp;isFromPublicArea=True&amp;isModal=False" TargetMode="External"/><Relationship Id="rId29" Type="http://schemas.openxmlformats.org/officeDocument/2006/relationships/hyperlink" Target="https://community.secop.gov.co/Public/Tendering/ContractNoticePhases/View?PPI=CO1.PPI.2709192&amp;isFromPublicArea=True&amp;isModal=False" TargetMode="External"/><Relationship Id="rId40" Type="http://schemas.openxmlformats.org/officeDocument/2006/relationships/hyperlink" Target="https://community.secop.gov.co/Public/Tendering/ContractNoticePhases/View?PPI=CO1.PPI.2705956&amp;isFromPublicArea=True&amp;isModal=False" TargetMode="External"/><Relationship Id="rId115" Type="http://schemas.openxmlformats.org/officeDocument/2006/relationships/hyperlink" Target="https://community.secop.gov.co/Public/Tendering/ContractNoticePhases/View?PPI=CO1.PPI.2823418&amp;isFromPublicArea=True&amp;isModal=False" TargetMode="External"/><Relationship Id="rId136" Type="http://schemas.openxmlformats.org/officeDocument/2006/relationships/hyperlink" Target="https://community.secop.gov.co/Public/Tendering/ContractNoticePhases/View?PPI=CO1.PPI.2719380&amp;isFromPublicArea=True&amp;isModal=False" TargetMode="External"/><Relationship Id="rId157" Type="http://schemas.openxmlformats.org/officeDocument/2006/relationships/hyperlink" Target="https://community.secop.gov.co/Public/Tendering/ContractNoticePhases/View?PPI=CO1.PPI.2750746&amp;isFromPublicArea=True&amp;isModal=False" TargetMode="External"/><Relationship Id="rId178" Type="http://schemas.openxmlformats.org/officeDocument/2006/relationships/hyperlink" Target="https://community.secop.gov.co/Public/Tendering/ContractNoticePhases/View?PPI=CO1.PPI.2828857&amp;isFromPublicArea=True&amp;isModal=False" TargetMode="External"/><Relationship Id="rId61" Type="http://schemas.openxmlformats.org/officeDocument/2006/relationships/hyperlink" Target="https://community.secop.gov.co/Public/Tendering/ContractNoticePhases/View?PPI=CO1.PPI.2737191&amp;isFromPublicArea=True&amp;isModal=False" TargetMode="External"/><Relationship Id="rId82" Type="http://schemas.openxmlformats.org/officeDocument/2006/relationships/hyperlink" Target="https://community.secop.gov.co/Public/Tendering/ContractNoticePhases/View?PPI=CO1.PPI.2759814&amp;isFromPublicArea=True&amp;isModal=False" TargetMode="External"/><Relationship Id="rId199" Type="http://schemas.openxmlformats.org/officeDocument/2006/relationships/hyperlink" Target="https://community.secop.gov.co/Public/Tendering/ContractNoticePhases/View?PPI=CO1.PPI.2829768&amp;isFromPublicArea=True&amp;isModal=False" TargetMode="External"/><Relationship Id="rId203" Type="http://schemas.openxmlformats.org/officeDocument/2006/relationships/hyperlink" Target="https://community.secop.gov.co/Public/Tendering/ContractNoticePhases/View?PPI=CO1.PPI.2929475&amp;isFromPublicArea=True&amp;isModal=False" TargetMode="External"/><Relationship Id="rId19" Type="http://schemas.openxmlformats.org/officeDocument/2006/relationships/hyperlink" Target="https://community.secop.gov.co/Public/Tendering/ContractNoticePhases/View?PPI=CO1.PPI.2720334&amp;isFromPublicArea=True&amp;isModal=False" TargetMode="External"/><Relationship Id="rId224" Type="http://schemas.openxmlformats.org/officeDocument/2006/relationships/printerSettings" Target="../printerSettings/printerSettings2.bin"/><Relationship Id="rId30" Type="http://schemas.openxmlformats.org/officeDocument/2006/relationships/hyperlink" Target="https://community.secop.gov.co/Public/Tendering/ContractNoticePhases/View?PPI=CO1.PPI.2710220&amp;isFromPublicArea=True&amp;isModal=False" TargetMode="External"/><Relationship Id="rId105" Type="http://schemas.openxmlformats.org/officeDocument/2006/relationships/hyperlink" Target="https://community.secop.gov.co/Public/Tendering/ContractNoticePhases/View?PPI=CO1.PPI.2751363&amp;isFromPublicArea=True&amp;isModal=False" TargetMode="External"/><Relationship Id="rId126" Type="http://schemas.openxmlformats.org/officeDocument/2006/relationships/hyperlink" Target="https://community.secop.gov.co/Public/Tendering/ContractNoticePhases/View?PPI=CO1.PPI.2721366&amp;isFromPublicArea=True&amp;isModal=False" TargetMode="External"/><Relationship Id="rId147" Type="http://schemas.openxmlformats.org/officeDocument/2006/relationships/hyperlink" Target="https://community.secop.gov.co/Public/Tendering/ContractNoticePhases/View?PPI=CO1.PPI.2787551&amp;isFromPublicArea=True&amp;isModal=False" TargetMode="External"/><Relationship Id="rId168" Type="http://schemas.openxmlformats.org/officeDocument/2006/relationships/hyperlink" Target="https://community.secop.gov.co/Public/Tendering/ContractNoticePhases/View?PPI=CO1.PPI.2686690&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3CF15-B5E6-4451-A051-B17E713BDEBE}">
  <dimension ref="A1:L350"/>
  <sheetViews>
    <sheetView showGridLines="0" tabSelected="1" zoomScaleNormal="100" workbookViewId="0">
      <selection activeCell="D15" sqref="D15"/>
    </sheetView>
  </sheetViews>
  <sheetFormatPr baseColWidth="10" defaultColWidth="11.42578125" defaultRowHeight="12" x14ac:dyDescent="0.25"/>
  <cols>
    <col min="1" max="1" width="11" style="11" customWidth="1"/>
    <col min="2" max="2" width="12.28515625" style="9" customWidth="1"/>
    <col min="3" max="3" width="12.7109375" style="9" customWidth="1"/>
    <col min="4" max="4" width="29.28515625" style="9" customWidth="1"/>
    <col min="5" max="5" width="24.42578125" style="9" customWidth="1"/>
    <col min="6" max="6" width="16.85546875" style="15" customWidth="1"/>
    <col min="7" max="7" width="17.140625" style="9" customWidth="1"/>
    <col min="8" max="8" width="15.140625" style="13" customWidth="1"/>
    <col min="9" max="9" width="23.140625" style="14" customWidth="1"/>
    <col min="10" max="10" width="22.140625" style="14" customWidth="1"/>
    <col min="11" max="11" width="1.42578125" style="9" customWidth="1"/>
    <col min="12" max="12" width="37.28515625" style="9" customWidth="1"/>
    <col min="13" max="16384" width="11.42578125" style="9"/>
  </cols>
  <sheetData>
    <row r="1" spans="1:12" s="1" customFormat="1" ht="27" customHeight="1" x14ac:dyDescent="0.25">
      <c r="A1" s="21" t="s">
        <v>1250</v>
      </c>
      <c r="B1" s="21"/>
      <c r="C1" s="21"/>
      <c r="D1" s="21"/>
      <c r="E1" s="21"/>
      <c r="F1" s="21"/>
      <c r="G1" s="21"/>
      <c r="H1" s="21"/>
      <c r="I1" s="21"/>
      <c r="J1" s="21"/>
    </row>
    <row r="2" spans="1:12" s="4" customFormat="1" ht="99.75" customHeight="1" x14ac:dyDescent="0.25">
      <c r="A2" s="2" t="s">
        <v>0</v>
      </c>
      <c r="B2" s="2" t="s">
        <v>1</v>
      </c>
      <c r="C2" s="2" t="s">
        <v>2</v>
      </c>
      <c r="D2" s="2" t="s">
        <v>3</v>
      </c>
      <c r="E2" s="2" t="s">
        <v>4</v>
      </c>
      <c r="F2" s="3" t="s">
        <v>5</v>
      </c>
      <c r="G2" s="2" t="s">
        <v>6</v>
      </c>
      <c r="H2" s="2" t="s">
        <v>7</v>
      </c>
      <c r="I2" s="2" t="s">
        <v>8</v>
      </c>
      <c r="J2" s="2" t="s">
        <v>9</v>
      </c>
    </row>
    <row r="3" spans="1:12" ht="16.5" customHeight="1" x14ac:dyDescent="0.25">
      <c r="A3" s="17">
        <v>1</v>
      </c>
      <c r="B3" s="7">
        <v>43468</v>
      </c>
      <c r="C3" s="5" t="s">
        <v>10</v>
      </c>
      <c r="D3" s="18" t="s">
        <v>215</v>
      </c>
      <c r="E3" s="19" t="s">
        <v>455</v>
      </c>
      <c r="F3" s="6">
        <v>101935000</v>
      </c>
      <c r="G3" s="7">
        <v>43771</v>
      </c>
      <c r="H3" s="8" t="s">
        <v>11</v>
      </c>
      <c r="I3" s="19" t="s">
        <v>817</v>
      </c>
      <c r="J3" s="7" t="s">
        <v>323</v>
      </c>
      <c r="L3" s="10"/>
    </row>
    <row r="4" spans="1:12" ht="16.5" customHeight="1" x14ac:dyDescent="0.25">
      <c r="A4" s="17">
        <v>2</v>
      </c>
      <c r="B4" s="7">
        <v>43468</v>
      </c>
      <c r="C4" s="5" t="s">
        <v>10</v>
      </c>
      <c r="D4" s="18" t="s">
        <v>12</v>
      </c>
      <c r="E4" s="19" t="s">
        <v>456</v>
      </c>
      <c r="F4" s="6">
        <v>92000000</v>
      </c>
      <c r="G4" s="7">
        <v>43814</v>
      </c>
      <c r="H4" s="8" t="s">
        <v>11</v>
      </c>
      <c r="I4" s="19" t="s">
        <v>818</v>
      </c>
      <c r="J4" s="7" t="s">
        <v>323</v>
      </c>
      <c r="L4" s="10"/>
    </row>
    <row r="5" spans="1:12" ht="16.5" customHeight="1" x14ac:dyDescent="0.25">
      <c r="A5" s="17">
        <v>3</v>
      </c>
      <c r="B5" s="7">
        <v>43468</v>
      </c>
      <c r="C5" s="5" t="s">
        <v>10</v>
      </c>
      <c r="D5" s="18" t="s">
        <v>256</v>
      </c>
      <c r="E5" s="19" t="s">
        <v>457</v>
      </c>
      <c r="F5" s="6">
        <v>92000000</v>
      </c>
      <c r="G5" s="7">
        <v>43814</v>
      </c>
      <c r="H5" s="8" t="s">
        <v>11</v>
      </c>
      <c r="I5" s="19" t="s">
        <v>819</v>
      </c>
      <c r="J5" s="7" t="s">
        <v>323</v>
      </c>
      <c r="L5" s="10"/>
    </row>
    <row r="6" spans="1:12" ht="16.5" customHeight="1" x14ac:dyDescent="0.25">
      <c r="A6" s="17">
        <v>4</v>
      </c>
      <c r="B6" s="7">
        <v>43468</v>
      </c>
      <c r="C6" s="5" t="s">
        <v>10</v>
      </c>
      <c r="D6" s="18" t="s">
        <v>20</v>
      </c>
      <c r="E6" s="19" t="s">
        <v>458</v>
      </c>
      <c r="F6" s="6">
        <v>92000000</v>
      </c>
      <c r="G6" s="7">
        <v>43814</v>
      </c>
      <c r="H6" s="8" t="s">
        <v>11</v>
      </c>
      <c r="I6" s="19" t="s">
        <v>820</v>
      </c>
      <c r="J6" s="7" t="s">
        <v>323</v>
      </c>
      <c r="L6" s="10"/>
    </row>
    <row r="7" spans="1:12" ht="16.5" customHeight="1" x14ac:dyDescent="0.25">
      <c r="A7" s="17">
        <v>5</v>
      </c>
      <c r="B7" s="7">
        <v>43468</v>
      </c>
      <c r="C7" s="5" t="s">
        <v>10</v>
      </c>
      <c r="D7" s="18" t="s">
        <v>214</v>
      </c>
      <c r="E7" s="19" t="s">
        <v>459</v>
      </c>
      <c r="F7" s="6">
        <v>92000000</v>
      </c>
      <c r="G7" s="7">
        <v>43814</v>
      </c>
      <c r="H7" s="8" t="s">
        <v>11</v>
      </c>
      <c r="I7" s="19" t="s">
        <v>821</v>
      </c>
      <c r="J7" s="7" t="s">
        <v>323</v>
      </c>
      <c r="L7" s="10"/>
    </row>
    <row r="8" spans="1:12" ht="16.5" customHeight="1" x14ac:dyDescent="0.25">
      <c r="A8" s="17">
        <v>6</v>
      </c>
      <c r="B8" s="7">
        <v>43474</v>
      </c>
      <c r="C8" s="5" t="s">
        <v>10</v>
      </c>
      <c r="D8" s="18" t="s">
        <v>318</v>
      </c>
      <c r="E8" s="19" t="s">
        <v>460</v>
      </c>
      <c r="F8" s="6">
        <v>64000000</v>
      </c>
      <c r="G8" s="7">
        <v>43708</v>
      </c>
      <c r="H8" s="8" t="s">
        <v>11</v>
      </c>
      <c r="I8" s="19" t="s">
        <v>822</v>
      </c>
      <c r="J8" s="7" t="s">
        <v>323</v>
      </c>
      <c r="L8" s="10"/>
    </row>
    <row r="9" spans="1:12" ht="16.5" customHeight="1" x14ac:dyDescent="0.25">
      <c r="A9" s="17">
        <v>7</v>
      </c>
      <c r="B9" s="7">
        <v>43468</v>
      </c>
      <c r="C9" s="5" t="s">
        <v>10</v>
      </c>
      <c r="D9" s="18" t="s">
        <v>13</v>
      </c>
      <c r="E9" s="19" t="s">
        <v>14</v>
      </c>
      <c r="F9" s="6">
        <v>80500000</v>
      </c>
      <c r="G9" s="7">
        <v>43814</v>
      </c>
      <c r="H9" s="8" t="s">
        <v>11</v>
      </c>
      <c r="I9" s="19" t="s">
        <v>823</v>
      </c>
      <c r="J9" s="7" t="s">
        <v>323</v>
      </c>
      <c r="L9" s="10"/>
    </row>
    <row r="10" spans="1:12" ht="16.5" customHeight="1" x14ac:dyDescent="0.25">
      <c r="A10" s="17">
        <v>8</v>
      </c>
      <c r="B10" s="7">
        <v>43469</v>
      </c>
      <c r="C10" s="5" t="s">
        <v>10</v>
      </c>
      <c r="D10" s="18" t="s">
        <v>319</v>
      </c>
      <c r="E10" s="19" t="s">
        <v>461</v>
      </c>
      <c r="F10" s="6">
        <v>59800000</v>
      </c>
      <c r="G10" s="7">
        <v>43814</v>
      </c>
      <c r="H10" s="8" t="s">
        <v>11</v>
      </c>
      <c r="I10" s="19" t="s">
        <v>824</v>
      </c>
      <c r="J10" s="7" t="s">
        <v>323</v>
      </c>
      <c r="L10" s="10"/>
    </row>
    <row r="11" spans="1:12" ht="16.5" customHeight="1" x14ac:dyDescent="0.25">
      <c r="A11" s="17">
        <v>9</v>
      </c>
      <c r="B11" s="7">
        <v>43469</v>
      </c>
      <c r="C11" s="5" t="s">
        <v>10</v>
      </c>
      <c r="D11" s="18" t="s">
        <v>84</v>
      </c>
      <c r="E11" s="19" t="s">
        <v>462</v>
      </c>
      <c r="F11" s="6">
        <v>55200000</v>
      </c>
      <c r="G11" s="7">
        <v>43814</v>
      </c>
      <c r="H11" s="8" t="s">
        <v>11</v>
      </c>
      <c r="I11" s="19" t="s">
        <v>825</v>
      </c>
      <c r="J11" s="7" t="s">
        <v>323</v>
      </c>
      <c r="L11" s="10"/>
    </row>
    <row r="12" spans="1:12" ht="16.5" customHeight="1" x14ac:dyDescent="0.25">
      <c r="A12" s="17">
        <v>10</v>
      </c>
      <c r="B12" s="7">
        <v>43469</v>
      </c>
      <c r="C12" s="5" t="s">
        <v>10</v>
      </c>
      <c r="D12" s="18" t="s">
        <v>25</v>
      </c>
      <c r="E12" s="19" t="s">
        <v>462</v>
      </c>
      <c r="F12" s="6">
        <v>55200000</v>
      </c>
      <c r="G12" s="7">
        <v>43814</v>
      </c>
      <c r="H12" s="8" t="s">
        <v>11</v>
      </c>
      <c r="I12" s="19" t="s">
        <v>826</v>
      </c>
      <c r="J12" s="7" t="s">
        <v>323</v>
      </c>
      <c r="L12" s="10"/>
    </row>
    <row r="13" spans="1:12" ht="16.5" customHeight="1" x14ac:dyDescent="0.25">
      <c r="A13" s="17">
        <v>11</v>
      </c>
      <c r="B13" s="7">
        <v>43469</v>
      </c>
      <c r="C13" s="5" t="s">
        <v>10</v>
      </c>
      <c r="D13" s="18" t="s">
        <v>16</v>
      </c>
      <c r="E13" s="19" t="s">
        <v>463</v>
      </c>
      <c r="F13" s="6">
        <v>59800000</v>
      </c>
      <c r="G13" s="7">
        <v>43814</v>
      </c>
      <c r="H13" s="8" t="s">
        <v>11</v>
      </c>
      <c r="I13" s="19" t="s">
        <v>827</v>
      </c>
      <c r="J13" s="7" t="s">
        <v>323</v>
      </c>
      <c r="L13" s="10"/>
    </row>
    <row r="14" spans="1:12" ht="16.5" customHeight="1" x14ac:dyDescent="0.25">
      <c r="A14" s="17">
        <v>12</v>
      </c>
      <c r="B14" s="7">
        <v>43469</v>
      </c>
      <c r="C14" s="5" t="s">
        <v>10</v>
      </c>
      <c r="D14" s="18" t="s">
        <v>18</v>
      </c>
      <c r="E14" s="19" t="s">
        <v>464</v>
      </c>
      <c r="F14" s="6">
        <v>57500000</v>
      </c>
      <c r="G14" s="7">
        <v>43814</v>
      </c>
      <c r="H14" s="8" t="s">
        <v>11</v>
      </c>
      <c r="I14" s="19" t="s">
        <v>828</v>
      </c>
      <c r="J14" s="7" t="s">
        <v>323</v>
      </c>
      <c r="L14" s="10"/>
    </row>
    <row r="15" spans="1:12" ht="16.5" customHeight="1" x14ac:dyDescent="0.25">
      <c r="A15" s="17">
        <v>13</v>
      </c>
      <c r="B15" s="7">
        <v>43468</v>
      </c>
      <c r="C15" s="5" t="s">
        <v>10</v>
      </c>
      <c r="D15" s="18" t="s">
        <v>48</v>
      </c>
      <c r="E15" s="19" t="s">
        <v>465</v>
      </c>
      <c r="F15" s="6">
        <v>41457500</v>
      </c>
      <c r="G15" s="7">
        <v>43814</v>
      </c>
      <c r="H15" s="8" t="s">
        <v>11</v>
      </c>
      <c r="I15" s="19" t="s">
        <v>829</v>
      </c>
      <c r="J15" s="7" t="s">
        <v>323</v>
      </c>
      <c r="L15" s="10"/>
    </row>
    <row r="16" spans="1:12" ht="16.5" customHeight="1" x14ac:dyDescent="0.25">
      <c r="A16" s="17">
        <v>14</v>
      </c>
      <c r="B16" s="7">
        <v>43468</v>
      </c>
      <c r="C16" s="5" t="s">
        <v>10</v>
      </c>
      <c r="D16" s="18" t="s">
        <v>22</v>
      </c>
      <c r="E16" s="19" t="s">
        <v>23</v>
      </c>
      <c r="F16" s="6">
        <v>103500000</v>
      </c>
      <c r="G16" s="7">
        <v>43814</v>
      </c>
      <c r="H16" s="8" t="s">
        <v>11</v>
      </c>
      <c r="I16" s="19" t="s">
        <v>830</v>
      </c>
      <c r="J16" s="7" t="s">
        <v>323</v>
      </c>
      <c r="L16" s="10"/>
    </row>
    <row r="17" spans="1:12" ht="16.5" customHeight="1" x14ac:dyDescent="0.25">
      <c r="A17" s="17">
        <v>15</v>
      </c>
      <c r="B17" s="7">
        <v>43469</v>
      </c>
      <c r="C17" s="5" t="s">
        <v>10</v>
      </c>
      <c r="D17" s="18" t="s">
        <v>173</v>
      </c>
      <c r="E17" s="19" t="s">
        <v>466</v>
      </c>
      <c r="F17" s="6">
        <v>82915000</v>
      </c>
      <c r="G17" s="7">
        <v>43814</v>
      </c>
      <c r="H17" s="8" t="s">
        <v>11</v>
      </c>
      <c r="I17" s="19" t="s">
        <v>831</v>
      </c>
      <c r="J17" s="7" t="s">
        <v>323</v>
      </c>
      <c r="L17" s="10"/>
    </row>
    <row r="18" spans="1:12" ht="16.5" customHeight="1" x14ac:dyDescent="0.25">
      <c r="A18" s="17">
        <v>16</v>
      </c>
      <c r="B18" s="7">
        <v>43468</v>
      </c>
      <c r="C18" s="5" t="s">
        <v>10</v>
      </c>
      <c r="D18" s="18" t="s">
        <v>37</v>
      </c>
      <c r="E18" s="19" t="s">
        <v>467</v>
      </c>
      <c r="F18" s="6">
        <v>145382995</v>
      </c>
      <c r="G18" s="7">
        <v>43814</v>
      </c>
      <c r="H18" s="8" t="s">
        <v>11</v>
      </c>
      <c r="I18" s="19" t="s">
        <v>832</v>
      </c>
      <c r="J18" s="7" t="s">
        <v>323</v>
      </c>
      <c r="L18" s="10"/>
    </row>
    <row r="19" spans="1:12" ht="16.5" customHeight="1" x14ac:dyDescent="0.25">
      <c r="A19" s="17">
        <v>17</v>
      </c>
      <c r="B19" s="7">
        <v>43468</v>
      </c>
      <c r="C19" s="5" t="s">
        <v>10</v>
      </c>
      <c r="D19" s="18" t="s">
        <v>234</v>
      </c>
      <c r="E19" s="19" t="s">
        <v>468</v>
      </c>
      <c r="F19" s="6">
        <v>95450000</v>
      </c>
      <c r="G19" s="7">
        <v>43814</v>
      </c>
      <c r="H19" s="8" t="s">
        <v>11</v>
      </c>
      <c r="I19" s="19" t="s">
        <v>833</v>
      </c>
      <c r="J19" s="7" t="s">
        <v>323</v>
      </c>
      <c r="L19" s="10"/>
    </row>
    <row r="20" spans="1:12" ht="16.5" customHeight="1" x14ac:dyDescent="0.25">
      <c r="A20" s="17">
        <v>18</v>
      </c>
      <c r="B20" s="7">
        <v>43468</v>
      </c>
      <c r="C20" s="5" t="s">
        <v>10</v>
      </c>
      <c r="D20" s="18" t="s">
        <v>19</v>
      </c>
      <c r="E20" s="19" t="s">
        <v>469</v>
      </c>
      <c r="F20" s="6">
        <v>3090000</v>
      </c>
      <c r="G20" s="7">
        <v>43496</v>
      </c>
      <c r="H20" s="8" t="s">
        <v>11</v>
      </c>
      <c r="I20" s="19" t="s">
        <v>834</v>
      </c>
      <c r="J20" s="7" t="s">
        <v>323</v>
      </c>
      <c r="L20" s="10"/>
    </row>
    <row r="21" spans="1:12" ht="16.5" customHeight="1" x14ac:dyDescent="0.25">
      <c r="A21" s="17">
        <v>19</v>
      </c>
      <c r="B21" s="7">
        <v>43474</v>
      </c>
      <c r="C21" s="5" t="s">
        <v>10</v>
      </c>
      <c r="D21" s="18" t="s">
        <v>274</v>
      </c>
      <c r="E21" s="19" t="s">
        <v>470</v>
      </c>
      <c r="F21" s="6">
        <v>69253000</v>
      </c>
      <c r="G21" s="7">
        <v>43814</v>
      </c>
      <c r="H21" s="8" t="s">
        <v>11</v>
      </c>
      <c r="I21" s="19" t="s">
        <v>835</v>
      </c>
      <c r="J21" s="7" t="s">
        <v>323</v>
      </c>
      <c r="L21" s="10"/>
    </row>
    <row r="22" spans="1:12" ht="16.5" customHeight="1" x14ac:dyDescent="0.25">
      <c r="A22" s="17">
        <v>20</v>
      </c>
      <c r="B22" s="7">
        <v>43469</v>
      </c>
      <c r="C22" s="5" t="s">
        <v>10</v>
      </c>
      <c r="D22" s="18" t="s">
        <v>133</v>
      </c>
      <c r="E22" s="19" t="s">
        <v>471</v>
      </c>
      <c r="F22" s="6">
        <v>34440000</v>
      </c>
      <c r="G22" s="7">
        <v>43707</v>
      </c>
      <c r="H22" s="8" t="s">
        <v>11</v>
      </c>
      <c r="I22" s="19" t="s">
        <v>836</v>
      </c>
      <c r="J22" s="7" t="s">
        <v>323</v>
      </c>
      <c r="L22" s="10"/>
    </row>
    <row r="23" spans="1:12" ht="16.5" customHeight="1" x14ac:dyDescent="0.25">
      <c r="A23" s="17">
        <v>21</v>
      </c>
      <c r="B23" s="7">
        <v>43469</v>
      </c>
      <c r="C23" s="5" t="s">
        <v>10</v>
      </c>
      <c r="D23" s="18" t="s">
        <v>320</v>
      </c>
      <c r="E23" s="19" t="s">
        <v>472</v>
      </c>
      <c r="F23" s="6">
        <v>38304000</v>
      </c>
      <c r="G23" s="7">
        <v>43715</v>
      </c>
      <c r="H23" s="8" t="s">
        <v>11</v>
      </c>
      <c r="I23" s="19" t="s">
        <v>837</v>
      </c>
      <c r="J23" s="7" t="s">
        <v>323</v>
      </c>
      <c r="L23" s="10"/>
    </row>
    <row r="24" spans="1:12" ht="16.5" customHeight="1" x14ac:dyDescent="0.25">
      <c r="A24" s="17">
        <v>22</v>
      </c>
      <c r="B24" s="7">
        <v>43474</v>
      </c>
      <c r="C24" s="5" t="s">
        <v>10</v>
      </c>
      <c r="D24" s="18" t="s">
        <v>55</v>
      </c>
      <c r="E24" s="19" t="s">
        <v>473</v>
      </c>
      <c r="F24" s="6">
        <v>38304000</v>
      </c>
      <c r="G24" s="7">
        <v>43708</v>
      </c>
      <c r="H24" s="8" t="s">
        <v>11</v>
      </c>
      <c r="I24" s="19" t="s">
        <v>838</v>
      </c>
      <c r="J24" s="7" t="s">
        <v>323</v>
      </c>
      <c r="L24" s="10"/>
    </row>
    <row r="25" spans="1:12" ht="16.5" customHeight="1" x14ac:dyDescent="0.25">
      <c r="A25" s="17">
        <v>23</v>
      </c>
      <c r="B25" s="7">
        <v>43474</v>
      </c>
      <c r="C25" s="5" t="s">
        <v>10</v>
      </c>
      <c r="D25" s="18" t="s">
        <v>171</v>
      </c>
      <c r="E25" s="19" t="s">
        <v>474</v>
      </c>
      <c r="F25" s="6">
        <v>82915000</v>
      </c>
      <c r="G25" s="7">
        <v>43814</v>
      </c>
      <c r="H25" s="8" t="s">
        <v>11</v>
      </c>
      <c r="I25" s="19" t="s">
        <v>839</v>
      </c>
      <c r="J25" s="7" t="s">
        <v>323</v>
      </c>
      <c r="L25" s="10"/>
    </row>
    <row r="26" spans="1:12" ht="16.5" customHeight="1" x14ac:dyDescent="0.25">
      <c r="A26" s="17">
        <v>24</v>
      </c>
      <c r="B26" s="7">
        <v>43477</v>
      </c>
      <c r="C26" s="5" t="s">
        <v>10</v>
      </c>
      <c r="D26" s="18" t="s">
        <v>21</v>
      </c>
      <c r="E26" s="19" t="s">
        <v>475</v>
      </c>
      <c r="F26" s="6">
        <v>37104000</v>
      </c>
      <c r="G26" s="7">
        <v>43708</v>
      </c>
      <c r="H26" s="8" t="s">
        <v>11</v>
      </c>
      <c r="I26" s="19" t="s">
        <v>840</v>
      </c>
      <c r="J26" s="7" t="s">
        <v>323</v>
      </c>
      <c r="L26" s="10"/>
    </row>
    <row r="27" spans="1:12" ht="16.5" customHeight="1" x14ac:dyDescent="0.25">
      <c r="A27" s="17">
        <v>25</v>
      </c>
      <c r="B27" s="7">
        <v>43476</v>
      </c>
      <c r="C27" s="5" t="s">
        <v>10</v>
      </c>
      <c r="D27" s="18" t="s">
        <v>321</v>
      </c>
      <c r="E27" s="19" t="s">
        <v>26</v>
      </c>
      <c r="F27" s="6">
        <v>22248000</v>
      </c>
      <c r="G27" s="7">
        <v>43708</v>
      </c>
      <c r="H27" s="8" t="s">
        <v>11</v>
      </c>
      <c r="I27" s="19" t="s">
        <v>841</v>
      </c>
      <c r="J27" s="7" t="s">
        <v>323</v>
      </c>
      <c r="L27" s="10"/>
    </row>
    <row r="28" spans="1:12" ht="16.5" customHeight="1" x14ac:dyDescent="0.25">
      <c r="A28" s="17">
        <v>26</v>
      </c>
      <c r="B28" s="7">
        <v>43476</v>
      </c>
      <c r="C28" s="5" t="s">
        <v>10</v>
      </c>
      <c r="D28" s="18" t="s">
        <v>27</v>
      </c>
      <c r="E28" s="19" t="s">
        <v>26</v>
      </c>
      <c r="F28" s="6">
        <v>22248000</v>
      </c>
      <c r="G28" s="7">
        <v>43708</v>
      </c>
      <c r="H28" s="8" t="s">
        <v>11</v>
      </c>
      <c r="I28" s="19" t="s">
        <v>842</v>
      </c>
      <c r="J28" s="7" t="s">
        <v>323</v>
      </c>
      <c r="L28" s="10"/>
    </row>
    <row r="29" spans="1:12" ht="16.5" customHeight="1" x14ac:dyDescent="0.25">
      <c r="A29" s="17">
        <v>27</v>
      </c>
      <c r="B29" s="7">
        <v>43469</v>
      </c>
      <c r="C29" s="5" t="s">
        <v>10</v>
      </c>
      <c r="D29" s="18" t="s">
        <v>322</v>
      </c>
      <c r="E29" s="19" t="s">
        <v>476</v>
      </c>
      <c r="F29" s="6">
        <v>7000000</v>
      </c>
      <c r="G29" s="7">
        <v>43506</v>
      </c>
      <c r="H29" s="8" t="s">
        <v>11</v>
      </c>
      <c r="I29" s="19" t="s">
        <v>843</v>
      </c>
      <c r="J29" s="7" t="s">
        <v>323</v>
      </c>
      <c r="L29" s="10"/>
    </row>
    <row r="30" spans="1:12" ht="16.5" customHeight="1" x14ac:dyDescent="0.25">
      <c r="A30" s="17">
        <v>28</v>
      </c>
      <c r="B30" s="7">
        <v>43468</v>
      </c>
      <c r="C30" s="5" t="s">
        <v>10</v>
      </c>
      <c r="D30" s="18" t="s">
        <v>270</v>
      </c>
      <c r="E30" s="19" t="s">
        <v>477</v>
      </c>
      <c r="F30" s="6">
        <v>24720000</v>
      </c>
      <c r="G30" s="7">
        <v>43708</v>
      </c>
      <c r="H30" s="8" t="s">
        <v>11</v>
      </c>
      <c r="I30" s="19" t="s">
        <v>844</v>
      </c>
      <c r="J30" s="7" t="s">
        <v>323</v>
      </c>
      <c r="L30" s="10"/>
    </row>
    <row r="31" spans="1:12" ht="16.5" customHeight="1" x14ac:dyDescent="0.25">
      <c r="A31" s="17">
        <v>29</v>
      </c>
      <c r="B31" s="7">
        <v>43469</v>
      </c>
      <c r="C31" s="5" t="s">
        <v>10</v>
      </c>
      <c r="D31" s="18" t="s">
        <v>29</v>
      </c>
      <c r="E31" s="19" t="s">
        <v>478</v>
      </c>
      <c r="F31" s="6">
        <v>24720000</v>
      </c>
      <c r="G31" s="7">
        <v>43707</v>
      </c>
      <c r="H31" s="8" t="s">
        <v>11</v>
      </c>
      <c r="I31" s="19" t="s">
        <v>845</v>
      </c>
      <c r="J31" s="7" t="s">
        <v>323</v>
      </c>
      <c r="L31" s="10"/>
    </row>
    <row r="32" spans="1:12" ht="16.5" customHeight="1" x14ac:dyDescent="0.25">
      <c r="A32" s="17">
        <v>30</v>
      </c>
      <c r="B32" s="7">
        <v>43469</v>
      </c>
      <c r="C32" s="5" t="s">
        <v>10</v>
      </c>
      <c r="D32" s="18" t="s">
        <v>80</v>
      </c>
      <c r="E32" s="19" t="s">
        <v>479</v>
      </c>
      <c r="F32" s="6">
        <v>32960000</v>
      </c>
      <c r="G32" s="7">
        <v>43707</v>
      </c>
      <c r="H32" s="8" t="s">
        <v>11</v>
      </c>
      <c r="I32" s="19" t="s">
        <v>846</v>
      </c>
      <c r="J32" s="7" t="s">
        <v>323</v>
      </c>
      <c r="L32" s="10"/>
    </row>
    <row r="33" spans="1:12" ht="16.5" customHeight="1" x14ac:dyDescent="0.25">
      <c r="A33" s="17">
        <v>31</v>
      </c>
      <c r="B33" s="7">
        <v>43469</v>
      </c>
      <c r="C33" s="5" t="s">
        <v>10</v>
      </c>
      <c r="D33" s="18" t="s">
        <v>59</v>
      </c>
      <c r="E33" s="19" t="s">
        <v>480</v>
      </c>
      <c r="F33" s="6">
        <v>44000000</v>
      </c>
      <c r="G33" s="7">
        <v>43707</v>
      </c>
      <c r="H33" s="8" t="s">
        <v>11</v>
      </c>
      <c r="I33" s="19" t="s">
        <v>847</v>
      </c>
      <c r="J33" s="7" t="s">
        <v>323</v>
      </c>
      <c r="L33" s="10"/>
    </row>
    <row r="34" spans="1:12" ht="16.5" customHeight="1" x14ac:dyDescent="0.25">
      <c r="A34" s="17">
        <v>32</v>
      </c>
      <c r="B34" s="7">
        <v>43469</v>
      </c>
      <c r="C34" s="5" t="s">
        <v>10</v>
      </c>
      <c r="D34" s="18" t="s">
        <v>28</v>
      </c>
      <c r="E34" s="19" t="s">
        <v>231</v>
      </c>
      <c r="F34" s="6">
        <v>20000000</v>
      </c>
      <c r="G34" s="7">
        <v>43707</v>
      </c>
      <c r="H34" s="8" t="s">
        <v>11</v>
      </c>
      <c r="I34" s="19" t="s">
        <v>848</v>
      </c>
      <c r="J34" s="7" t="s">
        <v>323</v>
      </c>
      <c r="L34" s="10"/>
    </row>
    <row r="35" spans="1:12" ht="16.5" customHeight="1" x14ac:dyDescent="0.25">
      <c r="A35" s="17">
        <v>33</v>
      </c>
      <c r="B35" s="7">
        <v>43469</v>
      </c>
      <c r="C35" s="5" t="s">
        <v>10</v>
      </c>
      <c r="D35" s="18" t="s">
        <v>198</v>
      </c>
      <c r="E35" s="19" t="s">
        <v>231</v>
      </c>
      <c r="F35" s="6">
        <v>20000000</v>
      </c>
      <c r="G35" s="7">
        <v>43707</v>
      </c>
      <c r="H35" s="8" t="s">
        <v>11</v>
      </c>
      <c r="I35" s="19" t="s">
        <v>849</v>
      </c>
      <c r="J35" s="7" t="s">
        <v>323</v>
      </c>
      <c r="L35" s="10"/>
    </row>
    <row r="36" spans="1:12" ht="16.5" customHeight="1" x14ac:dyDescent="0.25">
      <c r="A36" s="17">
        <v>34</v>
      </c>
      <c r="B36" s="7">
        <v>43469</v>
      </c>
      <c r="C36" s="5" t="s">
        <v>10</v>
      </c>
      <c r="D36" s="18" t="s">
        <v>261</v>
      </c>
      <c r="E36" s="19" t="s">
        <v>481</v>
      </c>
      <c r="F36" s="6">
        <v>26648000</v>
      </c>
      <c r="G36" s="7">
        <v>43708</v>
      </c>
      <c r="H36" s="8" t="s">
        <v>11</v>
      </c>
      <c r="I36" s="19" t="s">
        <v>850</v>
      </c>
      <c r="J36" s="7" t="s">
        <v>323</v>
      </c>
      <c r="L36" s="10"/>
    </row>
    <row r="37" spans="1:12" ht="16.5" customHeight="1" x14ac:dyDescent="0.25">
      <c r="A37" s="17">
        <v>35</v>
      </c>
      <c r="B37" s="7">
        <v>43469</v>
      </c>
      <c r="C37" s="5" t="s">
        <v>10</v>
      </c>
      <c r="D37" s="18" t="s">
        <v>293</v>
      </c>
      <c r="E37" s="19" t="s">
        <v>482</v>
      </c>
      <c r="F37" s="6">
        <v>32000000</v>
      </c>
      <c r="G37" s="7">
        <v>43708</v>
      </c>
      <c r="H37" s="8" t="s">
        <v>11</v>
      </c>
      <c r="I37" s="19" t="s">
        <v>851</v>
      </c>
      <c r="J37" s="7" t="s">
        <v>323</v>
      </c>
      <c r="L37" s="10"/>
    </row>
    <row r="38" spans="1:12" ht="16.5" customHeight="1" x14ac:dyDescent="0.25">
      <c r="A38" s="17">
        <v>36</v>
      </c>
      <c r="B38" s="7">
        <v>43473</v>
      </c>
      <c r="C38" s="5" t="s">
        <v>10</v>
      </c>
      <c r="D38" s="18" t="s">
        <v>181</v>
      </c>
      <c r="E38" s="19" t="s">
        <v>483</v>
      </c>
      <c r="F38" s="6">
        <v>21218000</v>
      </c>
      <c r="G38" s="7">
        <v>43708</v>
      </c>
      <c r="H38" s="8" t="s">
        <v>11</v>
      </c>
      <c r="I38" s="19" t="s">
        <v>852</v>
      </c>
      <c r="J38" s="7" t="s">
        <v>323</v>
      </c>
      <c r="L38" s="10"/>
    </row>
    <row r="39" spans="1:12" ht="16.5" customHeight="1" x14ac:dyDescent="0.25">
      <c r="A39" s="17">
        <v>38</v>
      </c>
      <c r="B39" s="7">
        <v>43473</v>
      </c>
      <c r="C39" s="5" t="s">
        <v>10</v>
      </c>
      <c r="D39" s="18" t="s">
        <v>324</v>
      </c>
      <c r="E39" s="19" t="s">
        <v>484</v>
      </c>
      <c r="F39" s="6">
        <v>32960000</v>
      </c>
      <c r="G39" s="7">
        <v>43708</v>
      </c>
      <c r="H39" s="8" t="s">
        <v>11</v>
      </c>
      <c r="I39" s="19" t="s">
        <v>853</v>
      </c>
      <c r="J39" s="7" t="s">
        <v>323</v>
      </c>
      <c r="L39" s="10"/>
    </row>
    <row r="40" spans="1:12" ht="16.5" customHeight="1" x14ac:dyDescent="0.25">
      <c r="A40" s="17">
        <v>39</v>
      </c>
      <c r="B40" s="7">
        <v>43474</v>
      </c>
      <c r="C40" s="5" t="s">
        <v>10</v>
      </c>
      <c r="D40" s="18" t="s">
        <v>289</v>
      </c>
      <c r="E40" s="19" t="s">
        <v>485</v>
      </c>
      <c r="F40" s="6">
        <v>40000000</v>
      </c>
      <c r="G40" s="7">
        <v>43708</v>
      </c>
      <c r="H40" s="8" t="s">
        <v>11</v>
      </c>
      <c r="I40" s="19" t="s">
        <v>854</v>
      </c>
      <c r="J40" s="7" t="s">
        <v>323</v>
      </c>
      <c r="L40" s="10"/>
    </row>
    <row r="41" spans="1:12" ht="16.5" customHeight="1" x14ac:dyDescent="0.25">
      <c r="A41" s="17">
        <v>40</v>
      </c>
      <c r="B41" s="7">
        <v>43473</v>
      </c>
      <c r="C41" s="5" t="s">
        <v>10</v>
      </c>
      <c r="D41" s="18" t="s">
        <v>285</v>
      </c>
      <c r="E41" s="19" t="s">
        <v>486</v>
      </c>
      <c r="F41" s="6">
        <v>37131496</v>
      </c>
      <c r="G41" s="7">
        <v>43708</v>
      </c>
      <c r="H41" s="8" t="s">
        <v>11</v>
      </c>
      <c r="I41" s="19" t="s">
        <v>855</v>
      </c>
      <c r="J41" s="7" t="s">
        <v>323</v>
      </c>
      <c r="L41" s="10"/>
    </row>
    <row r="42" spans="1:12" ht="16.5" customHeight="1" x14ac:dyDescent="0.25">
      <c r="A42" s="17">
        <v>41</v>
      </c>
      <c r="B42" s="7">
        <v>43474</v>
      </c>
      <c r="C42" s="5" t="s">
        <v>10</v>
      </c>
      <c r="D42" s="18" t="s">
        <v>224</v>
      </c>
      <c r="E42" s="19" t="s">
        <v>487</v>
      </c>
      <c r="F42" s="6">
        <v>16480000</v>
      </c>
      <c r="G42" s="7">
        <v>43708</v>
      </c>
      <c r="H42" s="8" t="s">
        <v>11</v>
      </c>
      <c r="I42" s="19" t="s">
        <v>856</v>
      </c>
      <c r="J42" s="7" t="s">
        <v>323</v>
      </c>
      <c r="L42" s="10"/>
    </row>
    <row r="43" spans="1:12" ht="16.5" customHeight="1" x14ac:dyDescent="0.25">
      <c r="A43" s="17">
        <v>42</v>
      </c>
      <c r="B43" s="7">
        <v>43474</v>
      </c>
      <c r="C43" s="5" t="s">
        <v>10</v>
      </c>
      <c r="D43" s="18" t="s">
        <v>254</v>
      </c>
      <c r="E43" s="19" t="s">
        <v>488</v>
      </c>
      <c r="F43" s="6">
        <v>37131496</v>
      </c>
      <c r="G43" s="7">
        <v>43708</v>
      </c>
      <c r="H43" s="8" t="s">
        <v>11</v>
      </c>
      <c r="I43" s="19" t="s">
        <v>857</v>
      </c>
      <c r="J43" s="7" t="s">
        <v>323</v>
      </c>
      <c r="L43" s="10"/>
    </row>
    <row r="44" spans="1:12" ht="16.5" customHeight="1" x14ac:dyDescent="0.25">
      <c r="A44" s="17">
        <v>43</v>
      </c>
      <c r="B44" s="7">
        <v>43473</v>
      </c>
      <c r="C44" s="5" t="s">
        <v>10</v>
      </c>
      <c r="D44" s="18" t="s">
        <v>325</v>
      </c>
      <c r="E44" s="19" t="s">
        <v>489</v>
      </c>
      <c r="F44" s="6">
        <v>40000000</v>
      </c>
      <c r="G44" s="7">
        <v>43708</v>
      </c>
      <c r="H44" s="8" t="s">
        <v>11</v>
      </c>
      <c r="I44" s="19" t="s">
        <v>858</v>
      </c>
      <c r="J44" s="7" t="s">
        <v>323</v>
      </c>
      <c r="L44" s="10"/>
    </row>
    <row r="45" spans="1:12" ht="16.5" customHeight="1" x14ac:dyDescent="0.25">
      <c r="A45" s="17">
        <v>44</v>
      </c>
      <c r="B45" s="7">
        <v>43473</v>
      </c>
      <c r="C45" s="5" t="s">
        <v>10</v>
      </c>
      <c r="D45" s="18" t="s">
        <v>301</v>
      </c>
      <c r="E45" s="19" t="s">
        <v>490</v>
      </c>
      <c r="F45" s="6">
        <v>47792000</v>
      </c>
      <c r="G45" s="7">
        <v>43708</v>
      </c>
      <c r="H45" s="8" t="s">
        <v>11</v>
      </c>
      <c r="I45" s="19" t="s">
        <v>859</v>
      </c>
      <c r="J45" s="7" t="s">
        <v>323</v>
      </c>
      <c r="L45" s="10"/>
    </row>
    <row r="46" spans="1:12" ht="16.5" customHeight="1" x14ac:dyDescent="0.25">
      <c r="A46" s="17">
        <v>45</v>
      </c>
      <c r="B46" s="7">
        <v>43476</v>
      </c>
      <c r="C46" s="5" t="s">
        <v>10</v>
      </c>
      <c r="D46" s="18" t="s">
        <v>312</v>
      </c>
      <c r="E46" s="19" t="s">
        <v>490</v>
      </c>
      <c r="F46" s="6">
        <v>47792000</v>
      </c>
      <c r="G46" s="7">
        <v>43708</v>
      </c>
      <c r="H46" s="8" t="s">
        <v>11</v>
      </c>
      <c r="I46" s="19" t="s">
        <v>860</v>
      </c>
      <c r="J46" s="7" t="s">
        <v>323</v>
      </c>
      <c r="L46" s="10"/>
    </row>
    <row r="47" spans="1:12" ht="16.5" customHeight="1" x14ac:dyDescent="0.25">
      <c r="A47" s="17">
        <v>46</v>
      </c>
      <c r="B47" s="7">
        <v>43473</v>
      </c>
      <c r="C47" s="5" t="s">
        <v>10</v>
      </c>
      <c r="D47" s="18" t="s">
        <v>235</v>
      </c>
      <c r="E47" s="19" t="s">
        <v>491</v>
      </c>
      <c r="F47" s="6">
        <v>85284000</v>
      </c>
      <c r="G47" s="7">
        <v>43814</v>
      </c>
      <c r="H47" s="8" t="s">
        <v>11</v>
      </c>
      <c r="I47" s="19" t="s">
        <v>861</v>
      </c>
      <c r="J47" s="7" t="s">
        <v>323</v>
      </c>
      <c r="L47" s="10"/>
    </row>
    <row r="48" spans="1:12" ht="16.5" customHeight="1" x14ac:dyDescent="0.25">
      <c r="A48" s="17">
        <v>47</v>
      </c>
      <c r="B48" s="7">
        <v>43473</v>
      </c>
      <c r="C48" s="5" t="s">
        <v>10</v>
      </c>
      <c r="D48" s="18" t="s">
        <v>237</v>
      </c>
      <c r="E48" s="19" t="s">
        <v>492</v>
      </c>
      <c r="F48" s="6">
        <v>46195500</v>
      </c>
      <c r="G48" s="7">
        <v>43814</v>
      </c>
      <c r="H48" s="8" t="s">
        <v>11</v>
      </c>
      <c r="I48" s="19" t="s">
        <v>862</v>
      </c>
      <c r="J48" s="7" t="s">
        <v>323</v>
      </c>
      <c r="L48" s="10"/>
    </row>
    <row r="49" spans="1:12" ht="16.5" customHeight="1" x14ac:dyDescent="0.25">
      <c r="A49" s="17">
        <v>48</v>
      </c>
      <c r="B49" s="7">
        <v>43476</v>
      </c>
      <c r="C49" s="5" t="s">
        <v>10</v>
      </c>
      <c r="D49" s="18" t="s">
        <v>326</v>
      </c>
      <c r="E49" s="19" t="s">
        <v>493</v>
      </c>
      <c r="F49" s="6">
        <v>40119015</v>
      </c>
      <c r="G49" s="7">
        <v>43814</v>
      </c>
      <c r="H49" s="8" t="s">
        <v>11</v>
      </c>
      <c r="I49" s="19" t="s">
        <v>863</v>
      </c>
      <c r="J49" s="7" t="s">
        <v>323</v>
      </c>
      <c r="L49" s="10"/>
    </row>
    <row r="50" spans="1:12" ht="16.5" customHeight="1" x14ac:dyDescent="0.25">
      <c r="A50" s="17">
        <v>49</v>
      </c>
      <c r="B50" s="7">
        <v>43476</v>
      </c>
      <c r="C50" s="5" t="s">
        <v>10</v>
      </c>
      <c r="D50" s="18" t="s">
        <v>327</v>
      </c>
      <c r="E50" s="19" t="s">
        <v>494</v>
      </c>
      <c r="F50" s="6">
        <v>102350000</v>
      </c>
      <c r="G50" s="7">
        <v>43814</v>
      </c>
      <c r="H50" s="8" t="s">
        <v>11</v>
      </c>
      <c r="I50" s="19" t="s">
        <v>864</v>
      </c>
      <c r="J50" s="7" t="s">
        <v>323</v>
      </c>
      <c r="L50" s="10"/>
    </row>
    <row r="51" spans="1:12" ht="16.5" customHeight="1" x14ac:dyDescent="0.25">
      <c r="A51" s="17">
        <v>50</v>
      </c>
      <c r="B51" s="7">
        <v>43476</v>
      </c>
      <c r="C51" s="5" t="s">
        <v>10</v>
      </c>
      <c r="D51" s="18" t="s">
        <v>52</v>
      </c>
      <c r="E51" s="19" t="s">
        <v>495</v>
      </c>
      <c r="F51" s="6">
        <v>105420500</v>
      </c>
      <c r="G51" s="7">
        <v>43814</v>
      </c>
      <c r="H51" s="8" t="s">
        <v>11</v>
      </c>
      <c r="I51" s="19" t="s">
        <v>865</v>
      </c>
      <c r="J51" s="7" t="s">
        <v>323</v>
      </c>
      <c r="L51" s="10"/>
    </row>
    <row r="52" spans="1:12" ht="16.5" customHeight="1" x14ac:dyDescent="0.25">
      <c r="A52" s="17">
        <v>51</v>
      </c>
      <c r="B52" s="7">
        <v>43476</v>
      </c>
      <c r="C52" s="5" t="s">
        <v>10</v>
      </c>
      <c r="D52" s="18" t="s">
        <v>53</v>
      </c>
      <c r="E52" s="19" t="s">
        <v>496</v>
      </c>
      <c r="F52" s="6">
        <v>136850000</v>
      </c>
      <c r="G52" s="7">
        <v>43814</v>
      </c>
      <c r="H52" s="8" t="s">
        <v>11</v>
      </c>
      <c r="I52" s="19" t="s">
        <v>866</v>
      </c>
      <c r="J52" s="7" t="s">
        <v>323</v>
      </c>
      <c r="L52" s="10"/>
    </row>
    <row r="53" spans="1:12" ht="16.5" customHeight="1" x14ac:dyDescent="0.25">
      <c r="A53" s="17">
        <v>52</v>
      </c>
      <c r="B53" s="7">
        <v>43476</v>
      </c>
      <c r="C53" s="5" t="s">
        <v>10</v>
      </c>
      <c r="D53" s="18" t="s">
        <v>309</v>
      </c>
      <c r="E53" s="19" t="s">
        <v>497</v>
      </c>
      <c r="F53" s="6">
        <v>92391000</v>
      </c>
      <c r="G53" s="7">
        <v>43814</v>
      </c>
      <c r="H53" s="8" t="s">
        <v>11</v>
      </c>
      <c r="I53" s="19" t="s">
        <v>867</v>
      </c>
      <c r="J53" s="7" t="s">
        <v>323</v>
      </c>
      <c r="L53" s="10"/>
    </row>
    <row r="54" spans="1:12" ht="16.5" customHeight="1" x14ac:dyDescent="0.25">
      <c r="A54" s="17">
        <v>53</v>
      </c>
      <c r="B54" s="7">
        <v>43476</v>
      </c>
      <c r="C54" s="5" t="s">
        <v>10</v>
      </c>
      <c r="D54" s="18" t="s">
        <v>191</v>
      </c>
      <c r="E54" s="19" t="s">
        <v>498</v>
      </c>
      <c r="F54" s="6">
        <v>71070000</v>
      </c>
      <c r="G54" s="7">
        <v>43814</v>
      </c>
      <c r="H54" s="8" t="s">
        <v>11</v>
      </c>
      <c r="I54" s="19" t="s">
        <v>868</v>
      </c>
      <c r="J54" s="7" t="s">
        <v>323</v>
      </c>
      <c r="L54" s="10"/>
    </row>
    <row r="55" spans="1:12" ht="16.5" customHeight="1" x14ac:dyDescent="0.25">
      <c r="A55" s="17">
        <v>54</v>
      </c>
      <c r="B55" s="7">
        <v>43473</v>
      </c>
      <c r="C55" s="5" t="s">
        <v>10</v>
      </c>
      <c r="D55" s="18" t="s">
        <v>276</v>
      </c>
      <c r="E55" s="19" t="s">
        <v>499</v>
      </c>
      <c r="F55" s="6">
        <v>36197144</v>
      </c>
      <c r="G55" s="7">
        <v>43708</v>
      </c>
      <c r="H55" s="8" t="s">
        <v>11</v>
      </c>
      <c r="I55" s="19" t="s">
        <v>869</v>
      </c>
      <c r="J55" s="7" t="s">
        <v>323</v>
      </c>
      <c r="L55" s="10"/>
    </row>
    <row r="56" spans="1:12" ht="16.5" customHeight="1" x14ac:dyDescent="0.25">
      <c r="A56" s="17">
        <v>55</v>
      </c>
      <c r="B56" s="7">
        <v>43476</v>
      </c>
      <c r="C56" s="5" t="s">
        <v>10</v>
      </c>
      <c r="D56" s="18" t="s">
        <v>78</v>
      </c>
      <c r="E56" s="19" t="s">
        <v>500</v>
      </c>
      <c r="F56" s="6">
        <v>53600000</v>
      </c>
      <c r="G56" s="7">
        <v>43708</v>
      </c>
      <c r="H56" s="8" t="s">
        <v>11</v>
      </c>
      <c r="I56" s="19" t="s">
        <v>870</v>
      </c>
      <c r="J56" s="7" t="s">
        <v>323</v>
      </c>
      <c r="L56" s="10"/>
    </row>
    <row r="57" spans="1:12" ht="16.5" customHeight="1" x14ac:dyDescent="0.25">
      <c r="A57" s="17">
        <v>56</v>
      </c>
      <c r="B57" s="7">
        <v>43474</v>
      </c>
      <c r="C57" s="5" t="s">
        <v>207</v>
      </c>
      <c r="D57" s="18" t="s">
        <v>328</v>
      </c>
      <c r="E57" s="19" t="s">
        <v>501</v>
      </c>
      <c r="F57" s="6">
        <v>0</v>
      </c>
      <c r="G57" s="7">
        <v>44204</v>
      </c>
      <c r="H57" s="8" t="s">
        <v>208</v>
      </c>
      <c r="I57" s="19" t="s">
        <v>871</v>
      </c>
      <c r="J57" s="7" t="s">
        <v>323</v>
      </c>
      <c r="L57" s="10"/>
    </row>
    <row r="58" spans="1:12" ht="16.5" customHeight="1" x14ac:dyDescent="0.25">
      <c r="A58" s="17">
        <v>57</v>
      </c>
      <c r="B58" s="7">
        <v>43475</v>
      </c>
      <c r="C58" s="5" t="s">
        <v>10</v>
      </c>
      <c r="D58" s="18" t="s">
        <v>281</v>
      </c>
      <c r="E58" s="19" t="s">
        <v>502</v>
      </c>
      <c r="F58" s="6">
        <v>25520000</v>
      </c>
      <c r="G58" s="7">
        <v>43708</v>
      </c>
      <c r="H58" s="8" t="s">
        <v>11</v>
      </c>
      <c r="I58" s="19" t="s">
        <v>872</v>
      </c>
      <c r="J58" s="7" t="s">
        <v>323</v>
      </c>
      <c r="L58" s="10"/>
    </row>
    <row r="59" spans="1:12" ht="16.5" customHeight="1" x14ac:dyDescent="0.25">
      <c r="A59" s="17">
        <v>58</v>
      </c>
      <c r="B59" s="7">
        <v>43475</v>
      </c>
      <c r="C59" s="5" t="s">
        <v>10</v>
      </c>
      <c r="D59" s="18" t="s">
        <v>24</v>
      </c>
      <c r="E59" s="19" t="s">
        <v>503</v>
      </c>
      <c r="F59" s="6">
        <v>113050000</v>
      </c>
      <c r="G59" s="7">
        <v>43753</v>
      </c>
      <c r="H59" s="8" t="s">
        <v>11</v>
      </c>
      <c r="I59" s="19" t="s">
        <v>873</v>
      </c>
      <c r="J59" s="7" t="s">
        <v>323</v>
      </c>
      <c r="L59" s="10"/>
    </row>
    <row r="60" spans="1:12" ht="16.5" customHeight="1" x14ac:dyDescent="0.25">
      <c r="A60" s="17">
        <v>59</v>
      </c>
      <c r="B60" s="7">
        <v>43474</v>
      </c>
      <c r="C60" s="5" t="s">
        <v>10</v>
      </c>
      <c r="D60" s="18" t="s">
        <v>40</v>
      </c>
      <c r="E60" s="19" t="s">
        <v>504</v>
      </c>
      <c r="F60" s="6">
        <v>87400000</v>
      </c>
      <c r="G60" s="7">
        <v>43814</v>
      </c>
      <c r="H60" s="8" t="s">
        <v>11</v>
      </c>
      <c r="I60" s="19" t="s">
        <v>874</v>
      </c>
      <c r="J60" s="7" t="s">
        <v>323</v>
      </c>
      <c r="L60" s="10"/>
    </row>
    <row r="61" spans="1:12" ht="16.5" customHeight="1" x14ac:dyDescent="0.25">
      <c r="A61" s="17">
        <v>60</v>
      </c>
      <c r="B61" s="7">
        <v>43474</v>
      </c>
      <c r="C61" s="5" t="s">
        <v>10</v>
      </c>
      <c r="D61" s="18" t="s">
        <v>174</v>
      </c>
      <c r="E61" s="19" t="s">
        <v>486</v>
      </c>
      <c r="F61" s="6">
        <v>37131496</v>
      </c>
      <c r="G61" s="7">
        <v>43708</v>
      </c>
      <c r="H61" s="8" t="s">
        <v>11</v>
      </c>
      <c r="I61" s="19" t="s">
        <v>875</v>
      </c>
      <c r="J61" s="7" t="s">
        <v>323</v>
      </c>
      <c r="L61" s="10"/>
    </row>
    <row r="62" spans="1:12" ht="16.5" customHeight="1" x14ac:dyDescent="0.25">
      <c r="A62" s="17">
        <v>61</v>
      </c>
      <c r="B62" s="7">
        <v>43474</v>
      </c>
      <c r="C62" s="5" t="s">
        <v>10</v>
      </c>
      <c r="D62" s="18" t="s">
        <v>142</v>
      </c>
      <c r="E62" s="19" t="s">
        <v>505</v>
      </c>
      <c r="F62" s="6">
        <v>37131496</v>
      </c>
      <c r="G62" s="7">
        <v>43708</v>
      </c>
      <c r="H62" s="8" t="s">
        <v>11</v>
      </c>
      <c r="I62" s="19" t="s">
        <v>876</v>
      </c>
      <c r="J62" s="7" t="s">
        <v>323</v>
      </c>
      <c r="L62" s="10"/>
    </row>
    <row r="63" spans="1:12" ht="16.5" customHeight="1" x14ac:dyDescent="0.25">
      <c r="A63" s="17">
        <v>62</v>
      </c>
      <c r="B63" s="7">
        <v>43476</v>
      </c>
      <c r="C63" s="5" t="s">
        <v>10</v>
      </c>
      <c r="D63" s="18" t="s">
        <v>244</v>
      </c>
      <c r="E63" s="19" t="s">
        <v>506</v>
      </c>
      <c r="F63" s="6">
        <v>66700000</v>
      </c>
      <c r="G63" s="7">
        <v>43814</v>
      </c>
      <c r="H63" s="8" t="s">
        <v>11</v>
      </c>
      <c r="I63" s="19" t="s">
        <v>877</v>
      </c>
      <c r="J63" s="7" t="s">
        <v>323</v>
      </c>
      <c r="L63" s="10"/>
    </row>
    <row r="64" spans="1:12" ht="16.5" customHeight="1" x14ac:dyDescent="0.25">
      <c r="A64" s="17">
        <v>63</v>
      </c>
      <c r="B64" s="7">
        <v>43476</v>
      </c>
      <c r="C64" s="5" t="s">
        <v>10</v>
      </c>
      <c r="D64" s="18" t="s">
        <v>46</v>
      </c>
      <c r="E64" s="19" t="s">
        <v>507</v>
      </c>
      <c r="F64" s="6">
        <v>65550000</v>
      </c>
      <c r="G64" s="7">
        <v>43814</v>
      </c>
      <c r="H64" s="8" t="s">
        <v>11</v>
      </c>
      <c r="I64" s="19" t="s">
        <v>878</v>
      </c>
      <c r="J64" s="7" t="s">
        <v>323</v>
      </c>
      <c r="L64" s="10"/>
    </row>
    <row r="65" spans="1:12" ht="16.5" customHeight="1" x14ac:dyDescent="0.25">
      <c r="A65" s="17">
        <v>64</v>
      </c>
      <c r="B65" s="7">
        <v>43476</v>
      </c>
      <c r="C65" s="5" t="s">
        <v>10</v>
      </c>
      <c r="D65" s="18" t="s">
        <v>151</v>
      </c>
      <c r="E65" s="19" t="s">
        <v>508</v>
      </c>
      <c r="F65" s="6">
        <v>34350500</v>
      </c>
      <c r="G65" s="7">
        <v>43814</v>
      </c>
      <c r="H65" s="8" t="s">
        <v>11</v>
      </c>
      <c r="I65" s="19" t="s">
        <v>879</v>
      </c>
      <c r="J65" s="7" t="s">
        <v>323</v>
      </c>
      <c r="L65" s="10"/>
    </row>
    <row r="66" spans="1:12" ht="16.5" customHeight="1" x14ac:dyDescent="0.25">
      <c r="A66" s="17">
        <v>65</v>
      </c>
      <c r="B66" s="7">
        <v>43476</v>
      </c>
      <c r="C66" s="5" t="s">
        <v>10</v>
      </c>
      <c r="D66" s="18" t="s">
        <v>252</v>
      </c>
      <c r="E66" s="19" t="s">
        <v>509</v>
      </c>
      <c r="F66" s="6">
        <v>51750000</v>
      </c>
      <c r="G66" s="7">
        <v>43814</v>
      </c>
      <c r="H66" s="8" t="s">
        <v>11</v>
      </c>
      <c r="I66" s="19" t="s">
        <v>880</v>
      </c>
      <c r="J66" s="7" t="s">
        <v>323</v>
      </c>
      <c r="L66" s="10"/>
    </row>
    <row r="67" spans="1:12" ht="16.5" customHeight="1" x14ac:dyDescent="0.25">
      <c r="A67" s="17">
        <v>66</v>
      </c>
      <c r="B67" s="7">
        <v>43476</v>
      </c>
      <c r="C67" s="5" t="s">
        <v>10</v>
      </c>
      <c r="D67" s="18" t="s">
        <v>228</v>
      </c>
      <c r="E67" s="19" t="s">
        <v>510</v>
      </c>
      <c r="F67" s="6">
        <v>64055000</v>
      </c>
      <c r="G67" s="7">
        <v>43814</v>
      </c>
      <c r="H67" s="8" t="s">
        <v>11</v>
      </c>
      <c r="I67" s="19" t="s">
        <v>881</v>
      </c>
      <c r="J67" s="7" t="s">
        <v>323</v>
      </c>
      <c r="L67" s="10"/>
    </row>
    <row r="68" spans="1:12" ht="16.5" customHeight="1" x14ac:dyDescent="0.25">
      <c r="A68" s="17">
        <v>67</v>
      </c>
      <c r="B68" s="7">
        <v>43476</v>
      </c>
      <c r="C68" s="5" t="s">
        <v>10</v>
      </c>
      <c r="D68" s="18" t="s">
        <v>307</v>
      </c>
      <c r="E68" s="19" t="s">
        <v>511</v>
      </c>
      <c r="F68" s="6">
        <v>34500000</v>
      </c>
      <c r="G68" s="7">
        <v>43814</v>
      </c>
      <c r="H68" s="8" t="s">
        <v>11</v>
      </c>
      <c r="I68" s="19" t="s">
        <v>882</v>
      </c>
      <c r="J68" s="7" t="s">
        <v>323</v>
      </c>
      <c r="L68" s="10"/>
    </row>
    <row r="69" spans="1:12" ht="16.5" customHeight="1" x14ac:dyDescent="0.25">
      <c r="A69" s="17">
        <v>68</v>
      </c>
      <c r="B69" s="7">
        <v>43477</v>
      </c>
      <c r="C69" s="5" t="s">
        <v>10</v>
      </c>
      <c r="D69" s="18" t="s">
        <v>199</v>
      </c>
      <c r="E69" s="19" t="s">
        <v>512</v>
      </c>
      <c r="F69" s="6">
        <v>30900000</v>
      </c>
      <c r="G69" s="7">
        <v>43708</v>
      </c>
      <c r="H69" s="8" t="s">
        <v>11</v>
      </c>
      <c r="I69" s="19" t="s">
        <v>883</v>
      </c>
      <c r="J69" s="7" t="s">
        <v>323</v>
      </c>
      <c r="L69" s="10"/>
    </row>
    <row r="70" spans="1:12" ht="16.5" customHeight="1" x14ac:dyDescent="0.25">
      <c r="A70" s="17">
        <v>69</v>
      </c>
      <c r="B70" s="7">
        <v>43474</v>
      </c>
      <c r="C70" s="5" t="s">
        <v>10</v>
      </c>
      <c r="D70" s="18" t="s">
        <v>17</v>
      </c>
      <c r="E70" s="19" t="s">
        <v>513</v>
      </c>
      <c r="F70" s="6">
        <v>30016192</v>
      </c>
      <c r="G70" s="7">
        <v>43708</v>
      </c>
      <c r="H70" s="8" t="s">
        <v>11</v>
      </c>
      <c r="I70" s="19" t="s">
        <v>884</v>
      </c>
      <c r="J70" s="7" t="s">
        <v>323</v>
      </c>
      <c r="L70" s="10"/>
    </row>
    <row r="71" spans="1:12" ht="16.5" customHeight="1" x14ac:dyDescent="0.25">
      <c r="A71" s="17">
        <v>70</v>
      </c>
      <c r="B71" s="7">
        <v>43476</v>
      </c>
      <c r="C71" s="5" t="s">
        <v>10</v>
      </c>
      <c r="D71" s="18" t="s">
        <v>50</v>
      </c>
      <c r="E71" s="19" t="s">
        <v>514</v>
      </c>
      <c r="F71" s="6">
        <v>68500000</v>
      </c>
      <c r="G71" s="7">
        <v>43769</v>
      </c>
      <c r="H71" s="8" t="s">
        <v>11</v>
      </c>
      <c r="I71" s="19" t="s">
        <v>885</v>
      </c>
      <c r="J71" s="7" t="s">
        <v>323</v>
      </c>
      <c r="L71" s="10"/>
    </row>
    <row r="72" spans="1:12" ht="16.5" customHeight="1" x14ac:dyDescent="0.25">
      <c r="A72" s="17">
        <v>71</v>
      </c>
      <c r="B72" s="7">
        <v>43474</v>
      </c>
      <c r="C72" s="5" t="s">
        <v>10</v>
      </c>
      <c r="D72" s="18" t="s">
        <v>34</v>
      </c>
      <c r="E72" s="19" t="s">
        <v>515</v>
      </c>
      <c r="F72" s="6">
        <v>15118776</v>
      </c>
      <c r="G72" s="7">
        <v>43708</v>
      </c>
      <c r="H72" s="8" t="s">
        <v>11</v>
      </c>
      <c r="I72" s="19" t="s">
        <v>886</v>
      </c>
      <c r="J72" s="7" t="s">
        <v>323</v>
      </c>
      <c r="L72" s="10"/>
    </row>
    <row r="73" spans="1:12" ht="16.5" customHeight="1" x14ac:dyDescent="0.25">
      <c r="A73" s="17">
        <v>72</v>
      </c>
      <c r="B73" s="7">
        <v>43476</v>
      </c>
      <c r="C73" s="5" t="s">
        <v>10</v>
      </c>
      <c r="D73" s="18" t="s">
        <v>102</v>
      </c>
      <c r="E73" s="19" t="s">
        <v>516</v>
      </c>
      <c r="F73" s="6">
        <v>37500000</v>
      </c>
      <c r="G73" s="7">
        <v>43708</v>
      </c>
      <c r="H73" s="8" t="s">
        <v>11</v>
      </c>
      <c r="I73" s="19" t="s">
        <v>887</v>
      </c>
      <c r="J73" s="7" t="s">
        <v>323</v>
      </c>
      <c r="L73" s="10"/>
    </row>
    <row r="74" spans="1:12" ht="16.5" customHeight="1" x14ac:dyDescent="0.25">
      <c r="A74" s="17">
        <v>73</v>
      </c>
      <c r="B74" s="7">
        <v>43476</v>
      </c>
      <c r="C74" s="5" t="s">
        <v>10</v>
      </c>
      <c r="D74" s="18" t="s">
        <v>329</v>
      </c>
      <c r="E74" s="19" t="s">
        <v>517</v>
      </c>
      <c r="F74" s="6">
        <v>55166800</v>
      </c>
      <c r="G74" s="7">
        <v>43708</v>
      </c>
      <c r="H74" s="8" t="s">
        <v>11</v>
      </c>
      <c r="I74" s="19" t="s">
        <v>888</v>
      </c>
      <c r="J74" s="7" t="s">
        <v>323</v>
      </c>
      <c r="L74" s="10"/>
    </row>
    <row r="75" spans="1:12" ht="16.5" customHeight="1" x14ac:dyDescent="0.25">
      <c r="A75" s="17">
        <v>74</v>
      </c>
      <c r="B75" s="7">
        <v>43476</v>
      </c>
      <c r="C75" s="5" t="s">
        <v>10</v>
      </c>
      <c r="D75" s="18" t="s">
        <v>42</v>
      </c>
      <c r="E75" s="19" t="s">
        <v>518</v>
      </c>
      <c r="F75" s="6">
        <v>137885000</v>
      </c>
      <c r="G75" s="7">
        <v>43814</v>
      </c>
      <c r="H75" s="8" t="s">
        <v>11</v>
      </c>
      <c r="I75" s="19" t="s">
        <v>889</v>
      </c>
      <c r="J75" s="7" t="s">
        <v>323</v>
      </c>
      <c r="L75" s="10"/>
    </row>
    <row r="76" spans="1:12" ht="16.5" customHeight="1" x14ac:dyDescent="0.25">
      <c r="A76" s="17">
        <v>75</v>
      </c>
      <c r="B76" s="7">
        <v>43475</v>
      </c>
      <c r="C76" s="5" t="s">
        <v>10</v>
      </c>
      <c r="D76" s="18" t="s">
        <v>115</v>
      </c>
      <c r="E76" s="19" t="s">
        <v>519</v>
      </c>
      <c r="F76" s="6">
        <v>34500000</v>
      </c>
      <c r="G76" s="7">
        <v>43814</v>
      </c>
      <c r="H76" s="8" t="s">
        <v>11</v>
      </c>
      <c r="I76" s="19" t="s">
        <v>890</v>
      </c>
      <c r="J76" s="7" t="s">
        <v>323</v>
      </c>
      <c r="L76" s="10"/>
    </row>
    <row r="77" spans="1:12" ht="16.5" customHeight="1" x14ac:dyDescent="0.25">
      <c r="A77" s="17">
        <v>76</v>
      </c>
      <c r="B77" s="7">
        <v>43475</v>
      </c>
      <c r="C77" s="5" t="s">
        <v>10</v>
      </c>
      <c r="D77" s="18" t="s">
        <v>49</v>
      </c>
      <c r="E77" s="19" t="s">
        <v>520</v>
      </c>
      <c r="F77" s="6">
        <v>102350000</v>
      </c>
      <c r="G77" s="7">
        <v>43814</v>
      </c>
      <c r="H77" s="8" t="s">
        <v>11</v>
      </c>
      <c r="I77" s="19" t="s">
        <v>891</v>
      </c>
      <c r="J77" s="7" t="s">
        <v>323</v>
      </c>
      <c r="L77" s="10"/>
    </row>
    <row r="78" spans="1:12" ht="16.5" customHeight="1" x14ac:dyDescent="0.25">
      <c r="A78" s="17">
        <v>77</v>
      </c>
      <c r="B78" s="7">
        <v>43475</v>
      </c>
      <c r="C78" s="5" t="s">
        <v>10</v>
      </c>
      <c r="D78" s="18" t="s">
        <v>158</v>
      </c>
      <c r="E78" s="19" t="s">
        <v>521</v>
      </c>
      <c r="F78" s="6">
        <v>28840000</v>
      </c>
      <c r="G78" s="7">
        <v>43708</v>
      </c>
      <c r="H78" s="8" t="s">
        <v>11</v>
      </c>
      <c r="I78" s="19" t="s">
        <v>892</v>
      </c>
      <c r="J78" s="7" t="s">
        <v>323</v>
      </c>
      <c r="L78" s="10"/>
    </row>
    <row r="79" spans="1:12" ht="16.5" customHeight="1" x14ac:dyDescent="0.25">
      <c r="A79" s="17">
        <v>78</v>
      </c>
      <c r="B79" s="7">
        <v>43475</v>
      </c>
      <c r="C79" s="5" t="s">
        <v>10</v>
      </c>
      <c r="D79" s="18" t="s">
        <v>47</v>
      </c>
      <c r="E79" s="19" t="s">
        <v>522</v>
      </c>
      <c r="F79" s="6">
        <v>32960000</v>
      </c>
      <c r="G79" s="7">
        <v>43708</v>
      </c>
      <c r="H79" s="8" t="s">
        <v>11</v>
      </c>
      <c r="I79" s="19" t="s">
        <v>893</v>
      </c>
      <c r="J79" s="7" t="s">
        <v>323</v>
      </c>
      <c r="L79" s="10"/>
    </row>
    <row r="80" spans="1:12" ht="16.5" customHeight="1" x14ac:dyDescent="0.25">
      <c r="A80" s="17">
        <v>79</v>
      </c>
      <c r="B80" s="7">
        <v>43475</v>
      </c>
      <c r="C80" s="5" t="s">
        <v>10</v>
      </c>
      <c r="D80" s="18" t="s">
        <v>101</v>
      </c>
      <c r="E80" s="19" t="s">
        <v>523</v>
      </c>
      <c r="F80" s="6">
        <v>56592320</v>
      </c>
      <c r="G80" s="7">
        <v>43708</v>
      </c>
      <c r="H80" s="8" t="s">
        <v>11</v>
      </c>
      <c r="I80" s="19" t="s">
        <v>894</v>
      </c>
      <c r="J80" s="7" t="s">
        <v>323</v>
      </c>
      <c r="L80" s="10"/>
    </row>
    <row r="81" spans="1:12" ht="16.5" customHeight="1" x14ac:dyDescent="0.25">
      <c r="A81" s="17">
        <v>80</v>
      </c>
      <c r="B81" s="7">
        <v>43475</v>
      </c>
      <c r="C81" s="5" t="s">
        <v>10</v>
      </c>
      <c r="D81" s="18" t="s">
        <v>114</v>
      </c>
      <c r="E81" s="19" t="s">
        <v>524</v>
      </c>
      <c r="F81" s="6">
        <v>64000000</v>
      </c>
      <c r="G81" s="7">
        <v>43708</v>
      </c>
      <c r="H81" s="8" t="s">
        <v>11</v>
      </c>
      <c r="I81" s="19" t="s">
        <v>895</v>
      </c>
      <c r="J81" s="7" t="s">
        <v>323</v>
      </c>
      <c r="L81" s="10"/>
    </row>
    <row r="82" spans="1:12" ht="16.5" customHeight="1" x14ac:dyDescent="0.25">
      <c r="A82" s="17">
        <v>81</v>
      </c>
      <c r="B82" s="7">
        <v>43475</v>
      </c>
      <c r="C82" s="5" t="s">
        <v>10</v>
      </c>
      <c r="D82" s="18" t="s">
        <v>263</v>
      </c>
      <c r="E82" s="19" t="s">
        <v>525</v>
      </c>
      <c r="F82" s="6">
        <v>32000000</v>
      </c>
      <c r="G82" s="7">
        <v>43708</v>
      </c>
      <c r="H82" s="8" t="s">
        <v>11</v>
      </c>
      <c r="I82" s="19" t="s">
        <v>896</v>
      </c>
      <c r="J82" s="7" t="s">
        <v>323</v>
      </c>
      <c r="L82" s="10"/>
    </row>
    <row r="83" spans="1:12" ht="16.5" customHeight="1" x14ac:dyDescent="0.25">
      <c r="A83" s="17">
        <v>82</v>
      </c>
      <c r="B83" s="7">
        <v>43475</v>
      </c>
      <c r="C83" s="5" t="s">
        <v>10</v>
      </c>
      <c r="D83" s="18" t="s">
        <v>330</v>
      </c>
      <c r="E83" s="19" t="s">
        <v>526</v>
      </c>
      <c r="F83" s="6">
        <v>21218000</v>
      </c>
      <c r="G83" s="7">
        <v>43708</v>
      </c>
      <c r="H83" s="8" t="s">
        <v>11</v>
      </c>
      <c r="I83" s="19" t="s">
        <v>897</v>
      </c>
      <c r="J83" s="7" t="s">
        <v>323</v>
      </c>
      <c r="L83" s="10"/>
    </row>
    <row r="84" spans="1:12" ht="16.5" customHeight="1" x14ac:dyDescent="0.25">
      <c r="A84" s="17">
        <v>83</v>
      </c>
      <c r="B84" s="7">
        <v>43475</v>
      </c>
      <c r="C84" s="5" t="s">
        <v>10</v>
      </c>
      <c r="D84" s="18" t="s">
        <v>64</v>
      </c>
      <c r="E84" s="19" t="s">
        <v>527</v>
      </c>
      <c r="F84" s="6">
        <v>80500000</v>
      </c>
      <c r="G84" s="7">
        <v>43814</v>
      </c>
      <c r="H84" s="8" t="s">
        <v>11</v>
      </c>
      <c r="I84" s="19" t="s">
        <v>898</v>
      </c>
      <c r="J84" s="7" t="s">
        <v>323</v>
      </c>
      <c r="L84" s="10"/>
    </row>
    <row r="85" spans="1:12" ht="16.5" customHeight="1" x14ac:dyDescent="0.25">
      <c r="A85" s="17">
        <v>84</v>
      </c>
      <c r="B85" s="7">
        <v>43475</v>
      </c>
      <c r="C85" s="5" t="s">
        <v>10</v>
      </c>
      <c r="D85" s="18" t="s">
        <v>221</v>
      </c>
      <c r="E85" s="19" t="s">
        <v>528</v>
      </c>
      <c r="F85" s="6">
        <v>88837500</v>
      </c>
      <c r="G85" s="7">
        <v>43814</v>
      </c>
      <c r="H85" s="8" t="s">
        <v>11</v>
      </c>
      <c r="I85" s="19" t="s">
        <v>899</v>
      </c>
      <c r="J85" s="7" t="s">
        <v>323</v>
      </c>
      <c r="L85" s="10"/>
    </row>
    <row r="86" spans="1:12" ht="16.5" customHeight="1" x14ac:dyDescent="0.25">
      <c r="A86" s="17">
        <v>85</v>
      </c>
      <c r="B86" s="7">
        <v>43475</v>
      </c>
      <c r="C86" s="5" t="s">
        <v>10</v>
      </c>
      <c r="D86" s="18" t="s">
        <v>182</v>
      </c>
      <c r="E86" s="19" t="s">
        <v>529</v>
      </c>
      <c r="F86" s="6">
        <v>37120000</v>
      </c>
      <c r="G86" s="7">
        <v>43708</v>
      </c>
      <c r="H86" s="8" t="s">
        <v>11</v>
      </c>
      <c r="I86" s="19" t="s">
        <v>900</v>
      </c>
      <c r="J86" s="7" t="s">
        <v>323</v>
      </c>
      <c r="L86" s="10"/>
    </row>
    <row r="87" spans="1:12" ht="16.5" customHeight="1" x14ac:dyDescent="0.25">
      <c r="A87" s="17">
        <v>86</v>
      </c>
      <c r="B87" s="7">
        <v>43475</v>
      </c>
      <c r="C87" s="5" t="s">
        <v>10</v>
      </c>
      <c r="D87" s="18" t="s">
        <v>45</v>
      </c>
      <c r="E87" s="19" t="s">
        <v>530</v>
      </c>
      <c r="F87" s="6">
        <v>89125000</v>
      </c>
      <c r="G87" s="7">
        <v>43814</v>
      </c>
      <c r="H87" s="8" t="s">
        <v>11</v>
      </c>
      <c r="I87" s="19" t="s">
        <v>901</v>
      </c>
      <c r="J87" s="7" t="s">
        <v>323</v>
      </c>
      <c r="L87" s="10"/>
    </row>
    <row r="88" spans="1:12" ht="16.5" customHeight="1" x14ac:dyDescent="0.25">
      <c r="A88" s="17">
        <v>87</v>
      </c>
      <c r="B88" s="7">
        <v>43476</v>
      </c>
      <c r="C88" s="5" t="s">
        <v>10</v>
      </c>
      <c r="D88" s="18" t="s">
        <v>139</v>
      </c>
      <c r="E88" s="19" t="s">
        <v>531</v>
      </c>
      <c r="F88" s="6">
        <v>61594000</v>
      </c>
      <c r="G88" s="7">
        <v>43814</v>
      </c>
      <c r="H88" s="8" t="s">
        <v>11</v>
      </c>
      <c r="I88" s="19" t="s">
        <v>902</v>
      </c>
      <c r="J88" s="7" t="s">
        <v>323</v>
      </c>
      <c r="L88" s="10"/>
    </row>
    <row r="89" spans="1:12" ht="16.5" customHeight="1" x14ac:dyDescent="0.25">
      <c r="A89" s="17">
        <v>88</v>
      </c>
      <c r="B89" s="7">
        <v>43476</v>
      </c>
      <c r="C89" s="5" t="s">
        <v>10</v>
      </c>
      <c r="D89" s="18" t="s">
        <v>331</v>
      </c>
      <c r="E89" s="19" t="s">
        <v>532</v>
      </c>
      <c r="F89" s="6">
        <v>95220000</v>
      </c>
      <c r="G89" s="7">
        <v>43814</v>
      </c>
      <c r="H89" s="8" t="s">
        <v>11</v>
      </c>
      <c r="I89" s="19" t="s">
        <v>903</v>
      </c>
      <c r="J89" s="7" t="s">
        <v>323</v>
      </c>
      <c r="L89" s="10"/>
    </row>
    <row r="90" spans="1:12" ht="16.5" customHeight="1" x14ac:dyDescent="0.25">
      <c r="A90" s="17">
        <v>89</v>
      </c>
      <c r="B90" s="7">
        <v>43476</v>
      </c>
      <c r="C90" s="5" t="s">
        <v>10</v>
      </c>
      <c r="D90" s="18" t="s">
        <v>111</v>
      </c>
      <c r="E90" s="19" t="s">
        <v>533</v>
      </c>
      <c r="F90" s="6">
        <v>28175000</v>
      </c>
      <c r="G90" s="7">
        <v>43814</v>
      </c>
      <c r="H90" s="8" t="s">
        <v>11</v>
      </c>
      <c r="I90" s="19" t="s">
        <v>904</v>
      </c>
      <c r="J90" s="7" t="s">
        <v>323</v>
      </c>
      <c r="L90" s="10"/>
    </row>
    <row r="91" spans="1:12" ht="16.5" customHeight="1" x14ac:dyDescent="0.25">
      <c r="A91" s="17">
        <v>90</v>
      </c>
      <c r="B91" s="7">
        <v>43476</v>
      </c>
      <c r="C91" s="5" t="s">
        <v>10</v>
      </c>
      <c r="D91" s="18" t="s">
        <v>160</v>
      </c>
      <c r="E91" s="19" t="s">
        <v>534</v>
      </c>
      <c r="F91" s="6">
        <v>65550000</v>
      </c>
      <c r="G91" s="7">
        <v>43814</v>
      </c>
      <c r="H91" s="8" t="s">
        <v>11</v>
      </c>
      <c r="I91" s="19" t="s">
        <v>905</v>
      </c>
      <c r="J91" s="7" t="s">
        <v>323</v>
      </c>
      <c r="L91" s="10"/>
    </row>
    <row r="92" spans="1:12" ht="16.5" customHeight="1" x14ac:dyDescent="0.25">
      <c r="A92" s="17">
        <v>91</v>
      </c>
      <c r="B92" s="7">
        <v>43480</v>
      </c>
      <c r="C92" s="5" t="s">
        <v>10</v>
      </c>
      <c r="D92" s="18" t="s">
        <v>332</v>
      </c>
      <c r="E92" s="19" t="s">
        <v>535</v>
      </c>
      <c r="F92" s="6">
        <v>75900000</v>
      </c>
      <c r="G92" s="7">
        <v>43814</v>
      </c>
      <c r="H92" s="8" t="s">
        <v>11</v>
      </c>
      <c r="I92" s="19" t="s">
        <v>906</v>
      </c>
      <c r="J92" s="7" t="s">
        <v>323</v>
      </c>
      <c r="L92" s="10"/>
    </row>
    <row r="93" spans="1:12" ht="16.5" customHeight="1" x14ac:dyDescent="0.25">
      <c r="A93" s="17">
        <v>92</v>
      </c>
      <c r="B93" s="7">
        <v>43475</v>
      </c>
      <c r="C93" s="5" t="s">
        <v>10</v>
      </c>
      <c r="D93" s="18" t="s">
        <v>210</v>
      </c>
      <c r="E93" s="19" t="s">
        <v>536</v>
      </c>
      <c r="F93" s="6">
        <v>86250000</v>
      </c>
      <c r="G93" s="7">
        <v>43814</v>
      </c>
      <c r="H93" s="8" t="s">
        <v>11</v>
      </c>
      <c r="I93" s="19" t="s">
        <v>907</v>
      </c>
      <c r="J93" s="7" t="s">
        <v>323</v>
      </c>
      <c r="L93" s="10"/>
    </row>
    <row r="94" spans="1:12" ht="16.5" customHeight="1" x14ac:dyDescent="0.25">
      <c r="A94" s="17">
        <v>93</v>
      </c>
      <c r="B94" s="7">
        <v>43475</v>
      </c>
      <c r="C94" s="5" t="s">
        <v>10</v>
      </c>
      <c r="D94" s="18" t="s">
        <v>333</v>
      </c>
      <c r="E94" s="19" t="s">
        <v>537</v>
      </c>
      <c r="F94" s="6">
        <v>88550000</v>
      </c>
      <c r="G94" s="7">
        <v>43814</v>
      </c>
      <c r="H94" s="8" t="s">
        <v>11</v>
      </c>
      <c r="I94" s="19" t="s">
        <v>908</v>
      </c>
      <c r="J94" s="7" t="s">
        <v>323</v>
      </c>
      <c r="L94" s="10"/>
    </row>
    <row r="95" spans="1:12" ht="16.5" customHeight="1" x14ac:dyDescent="0.25">
      <c r="A95" s="17">
        <v>94</v>
      </c>
      <c r="B95" s="7">
        <v>43475</v>
      </c>
      <c r="C95" s="5" t="s">
        <v>10</v>
      </c>
      <c r="D95" s="18" t="s">
        <v>41</v>
      </c>
      <c r="E95" s="19" t="s">
        <v>538</v>
      </c>
      <c r="F95" s="6">
        <v>86250000</v>
      </c>
      <c r="G95" s="7">
        <v>43814</v>
      </c>
      <c r="H95" s="8" t="s">
        <v>11</v>
      </c>
      <c r="I95" s="19" t="s">
        <v>909</v>
      </c>
      <c r="J95" s="7" t="s">
        <v>323</v>
      </c>
      <c r="L95" s="10"/>
    </row>
    <row r="96" spans="1:12" ht="16.5" customHeight="1" x14ac:dyDescent="0.25">
      <c r="A96" s="17">
        <v>95</v>
      </c>
      <c r="B96" s="7">
        <v>43476</v>
      </c>
      <c r="C96" s="5" t="s">
        <v>10</v>
      </c>
      <c r="D96" s="18" t="s">
        <v>265</v>
      </c>
      <c r="E96" s="19" t="s">
        <v>539</v>
      </c>
      <c r="F96" s="6">
        <v>64000000</v>
      </c>
      <c r="G96" s="7">
        <v>43708</v>
      </c>
      <c r="H96" s="8" t="s">
        <v>11</v>
      </c>
      <c r="I96" s="19" t="s">
        <v>910</v>
      </c>
      <c r="J96" s="7" t="s">
        <v>323</v>
      </c>
      <c r="L96" s="10"/>
    </row>
    <row r="97" spans="1:12" ht="16.5" customHeight="1" x14ac:dyDescent="0.25">
      <c r="A97" s="17">
        <v>96</v>
      </c>
      <c r="B97" s="7">
        <v>43476</v>
      </c>
      <c r="C97" s="5" t="s">
        <v>10</v>
      </c>
      <c r="D97" s="18" t="s">
        <v>30</v>
      </c>
      <c r="E97" s="19" t="s">
        <v>540</v>
      </c>
      <c r="F97" s="6">
        <v>57600000</v>
      </c>
      <c r="G97" s="7">
        <v>43708</v>
      </c>
      <c r="H97" s="8" t="s">
        <v>11</v>
      </c>
      <c r="I97" s="19" t="s">
        <v>911</v>
      </c>
      <c r="J97" s="7" t="s">
        <v>323</v>
      </c>
      <c r="L97" s="10"/>
    </row>
    <row r="98" spans="1:12" ht="16.5" customHeight="1" x14ac:dyDescent="0.25">
      <c r="A98" s="17">
        <v>97</v>
      </c>
      <c r="B98" s="7">
        <v>43475</v>
      </c>
      <c r="C98" s="5" t="s">
        <v>10</v>
      </c>
      <c r="D98" s="18" t="s">
        <v>334</v>
      </c>
      <c r="E98" s="19" t="s">
        <v>541</v>
      </c>
      <c r="F98" s="6">
        <v>32200000</v>
      </c>
      <c r="G98" s="7">
        <v>43814</v>
      </c>
      <c r="H98" s="8" t="s">
        <v>11</v>
      </c>
      <c r="I98" s="19" t="s">
        <v>912</v>
      </c>
      <c r="J98" s="7" t="s">
        <v>323</v>
      </c>
      <c r="L98" s="10"/>
    </row>
    <row r="99" spans="1:12" ht="16.5" customHeight="1" x14ac:dyDescent="0.25">
      <c r="A99" s="17">
        <v>98</v>
      </c>
      <c r="B99" s="7">
        <v>43475</v>
      </c>
      <c r="C99" s="5" t="s">
        <v>10</v>
      </c>
      <c r="D99" s="18" t="s">
        <v>227</v>
      </c>
      <c r="E99" s="19" t="s">
        <v>542</v>
      </c>
      <c r="F99" s="6">
        <v>112527500</v>
      </c>
      <c r="G99" s="7">
        <v>43814</v>
      </c>
      <c r="H99" s="8" t="s">
        <v>11</v>
      </c>
      <c r="I99" s="19" t="s">
        <v>913</v>
      </c>
      <c r="J99" s="7" t="s">
        <v>323</v>
      </c>
      <c r="L99" s="10"/>
    </row>
    <row r="100" spans="1:12" ht="16.5" customHeight="1" x14ac:dyDescent="0.25">
      <c r="A100" s="17">
        <v>99</v>
      </c>
      <c r="B100" s="7">
        <v>43475</v>
      </c>
      <c r="C100" s="5" t="s">
        <v>10</v>
      </c>
      <c r="D100" s="18" t="s">
        <v>264</v>
      </c>
      <c r="E100" s="19" t="s">
        <v>543</v>
      </c>
      <c r="F100" s="6">
        <v>98880000</v>
      </c>
      <c r="G100" s="7">
        <v>43708</v>
      </c>
      <c r="H100" s="8" t="s">
        <v>11</v>
      </c>
      <c r="I100" s="19" t="s">
        <v>914</v>
      </c>
      <c r="J100" s="7" t="s">
        <v>323</v>
      </c>
      <c r="L100" s="10"/>
    </row>
    <row r="101" spans="1:12" ht="16.5" customHeight="1" x14ac:dyDescent="0.25">
      <c r="A101" s="17">
        <v>100</v>
      </c>
      <c r="B101" s="7">
        <v>43476</v>
      </c>
      <c r="C101" s="5" t="s">
        <v>10</v>
      </c>
      <c r="D101" s="18" t="s">
        <v>110</v>
      </c>
      <c r="E101" s="19" t="s">
        <v>544</v>
      </c>
      <c r="F101" s="6">
        <v>49440000</v>
      </c>
      <c r="G101" s="7">
        <v>43708</v>
      </c>
      <c r="H101" s="8" t="s">
        <v>11</v>
      </c>
      <c r="I101" s="19" t="s">
        <v>915</v>
      </c>
      <c r="J101" s="7" t="s">
        <v>323</v>
      </c>
      <c r="L101" s="10"/>
    </row>
    <row r="102" spans="1:12" ht="16.5" customHeight="1" x14ac:dyDescent="0.25">
      <c r="A102" s="17">
        <v>101</v>
      </c>
      <c r="B102" s="7">
        <v>43476</v>
      </c>
      <c r="C102" s="5" t="s">
        <v>10</v>
      </c>
      <c r="D102" s="18" t="s">
        <v>335</v>
      </c>
      <c r="E102" s="19" t="s">
        <v>545</v>
      </c>
      <c r="F102" s="6">
        <v>61594000</v>
      </c>
      <c r="G102" s="7">
        <v>43814</v>
      </c>
      <c r="H102" s="8" t="s">
        <v>11</v>
      </c>
      <c r="I102" s="19" t="s">
        <v>916</v>
      </c>
      <c r="J102" s="7" t="s">
        <v>323</v>
      </c>
      <c r="L102" s="10"/>
    </row>
    <row r="103" spans="1:12" ht="16.5" customHeight="1" x14ac:dyDescent="0.25">
      <c r="A103" s="17">
        <v>102</v>
      </c>
      <c r="B103" s="7">
        <v>43475</v>
      </c>
      <c r="C103" s="5" t="s">
        <v>10</v>
      </c>
      <c r="D103" s="20" t="s">
        <v>1244</v>
      </c>
      <c r="E103" s="19" t="s">
        <v>546</v>
      </c>
      <c r="F103" s="6">
        <v>54075000</v>
      </c>
      <c r="G103" s="7">
        <v>43677</v>
      </c>
      <c r="H103" s="8" t="s">
        <v>11</v>
      </c>
      <c r="I103" s="19" t="s">
        <v>917</v>
      </c>
      <c r="J103" s="7" t="s">
        <v>323</v>
      </c>
      <c r="L103" s="10"/>
    </row>
    <row r="104" spans="1:12" ht="16.5" customHeight="1" x14ac:dyDescent="0.25">
      <c r="A104" s="17">
        <v>103</v>
      </c>
      <c r="B104" s="7">
        <v>43476</v>
      </c>
      <c r="C104" s="5" t="s">
        <v>10</v>
      </c>
      <c r="D104" s="18" t="s">
        <v>336</v>
      </c>
      <c r="E104" s="19" t="s">
        <v>547</v>
      </c>
      <c r="F104" s="6">
        <v>76666666</v>
      </c>
      <c r="G104" s="7">
        <v>43708</v>
      </c>
      <c r="H104" s="8" t="s">
        <v>11</v>
      </c>
      <c r="I104" s="19" t="s">
        <v>918</v>
      </c>
      <c r="J104" s="7" t="s">
        <v>323</v>
      </c>
      <c r="L104" s="10"/>
    </row>
    <row r="105" spans="1:12" ht="16.5" customHeight="1" x14ac:dyDescent="0.25">
      <c r="A105" s="17">
        <v>104</v>
      </c>
      <c r="B105" s="7">
        <v>43475</v>
      </c>
      <c r="C105" s="5" t="s">
        <v>10</v>
      </c>
      <c r="D105" s="18" t="s">
        <v>213</v>
      </c>
      <c r="E105" s="19" t="s">
        <v>548</v>
      </c>
      <c r="F105" s="6">
        <v>53900000</v>
      </c>
      <c r="G105" s="7">
        <v>43799</v>
      </c>
      <c r="H105" s="8" t="s">
        <v>11</v>
      </c>
      <c r="I105" s="19" t="s">
        <v>919</v>
      </c>
      <c r="J105" s="7" t="s">
        <v>323</v>
      </c>
      <c r="L105" s="10"/>
    </row>
    <row r="106" spans="1:12" ht="16.5" customHeight="1" x14ac:dyDescent="0.25">
      <c r="A106" s="17">
        <v>105</v>
      </c>
      <c r="B106" s="7">
        <v>43475</v>
      </c>
      <c r="C106" s="5" t="s">
        <v>10</v>
      </c>
      <c r="D106" s="18" t="s">
        <v>138</v>
      </c>
      <c r="E106" s="19" t="s">
        <v>549</v>
      </c>
      <c r="F106" s="6">
        <v>73645000</v>
      </c>
      <c r="G106" s="7">
        <v>43799</v>
      </c>
      <c r="H106" s="8" t="s">
        <v>11</v>
      </c>
      <c r="I106" s="19" t="s">
        <v>920</v>
      </c>
      <c r="J106" s="7" t="s">
        <v>323</v>
      </c>
      <c r="L106" s="10"/>
    </row>
    <row r="107" spans="1:12" ht="16.5" customHeight="1" x14ac:dyDescent="0.25">
      <c r="A107" s="17">
        <v>106</v>
      </c>
      <c r="B107" s="7">
        <v>43475</v>
      </c>
      <c r="C107" s="5" t="s">
        <v>10</v>
      </c>
      <c r="D107" s="18" t="s">
        <v>106</v>
      </c>
      <c r="E107" s="19" t="s">
        <v>550</v>
      </c>
      <c r="F107" s="6">
        <v>77600000</v>
      </c>
      <c r="G107" s="7">
        <v>43708</v>
      </c>
      <c r="H107" s="8" t="s">
        <v>11</v>
      </c>
      <c r="I107" s="19" t="s">
        <v>921</v>
      </c>
      <c r="J107" s="7" t="s">
        <v>323</v>
      </c>
      <c r="L107" s="10"/>
    </row>
    <row r="108" spans="1:12" ht="16.5" customHeight="1" x14ac:dyDescent="0.25">
      <c r="A108" s="17">
        <v>107</v>
      </c>
      <c r="B108" s="7">
        <v>43476</v>
      </c>
      <c r="C108" s="5" t="s">
        <v>10</v>
      </c>
      <c r="D108" s="18" t="s">
        <v>337</v>
      </c>
      <c r="E108" s="19" t="s">
        <v>551</v>
      </c>
      <c r="F108" s="6">
        <v>37080000</v>
      </c>
      <c r="G108" s="7">
        <v>43708</v>
      </c>
      <c r="H108" s="8" t="s">
        <v>11</v>
      </c>
      <c r="I108" s="19" t="s">
        <v>922</v>
      </c>
      <c r="J108" s="7" t="s">
        <v>323</v>
      </c>
      <c r="L108" s="10"/>
    </row>
    <row r="109" spans="1:12" ht="16.5" customHeight="1" x14ac:dyDescent="0.25">
      <c r="A109" s="17">
        <v>108</v>
      </c>
      <c r="B109" s="7">
        <v>43476</v>
      </c>
      <c r="C109" s="5" t="s">
        <v>10</v>
      </c>
      <c r="D109" s="18" t="s">
        <v>51</v>
      </c>
      <c r="E109" s="19" t="s">
        <v>552</v>
      </c>
      <c r="F109" s="6">
        <v>60000000</v>
      </c>
      <c r="G109" s="7">
        <v>43708</v>
      </c>
      <c r="H109" s="8" t="s">
        <v>11</v>
      </c>
      <c r="I109" s="19" t="s">
        <v>923</v>
      </c>
      <c r="J109" s="7" t="s">
        <v>323</v>
      </c>
      <c r="L109" s="10"/>
    </row>
    <row r="110" spans="1:12" ht="16.5" customHeight="1" x14ac:dyDescent="0.25">
      <c r="A110" s="17">
        <v>109</v>
      </c>
      <c r="B110" s="7">
        <v>43477</v>
      </c>
      <c r="C110" s="5" t="s">
        <v>10</v>
      </c>
      <c r="D110" s="18" t="s">
        <v>36</v>
      </c>
      <c r="E110" s="19" t="s">
        <v>553</v>
      </c>
      <c r="F110" s="6">
        <v>77050000</v>
      </c>
      <c r="G110" s="7">
        <v>43814</v>
      </c>
      <c r="H110" s="8" t="s">
        <v>11</v>
      </c>
      <c r="I110" s="19" t="s">
        <v>924</v>
      </c>
      <c r="J110" s="7" t="s">
        <v>323</v>
      </c>
      <c r="L110" s="10"/>
    </row>
    <row r="111" spans="1:12" ht="16.5" customHeight="1" x14ac:dyDescent="0.25">
      <c r="A111" s="17">
        <v>110</v>
      </c>
      <c r="B111" s="7">
        <v>43476</v>
      </c>
      <c r="C111" s="5" t="s">
        <v>10</v>
      </c>
      <c r="D111" s="18" t="s">
        <v>58</v>
      </c>
      <c r="E111" s="19" t="s">
        <v>554</v>
      </c>
      <c r="F111" s="6">
        <v>103500000</v>
      </c>
      <c r="G111" s="7">
        <v>43814</v>
      </c>
      <c r="H111" s="8" t="s">
        <v>11</v>
      </c>
      <c r="I111" s="19" t="s">
        <v>925</v>
      </c>
      <c r="J111" s="7" t="s">
        <v>323</v>
      </c>
      <c r="L111" s="10"/>
    </row>
    <row r="112" spans="1:12" ht="16.5" customHeight="1" x14ac:dyDescent="0.25">
      <c r="A112" s="17">
        <v>111</v>
      </c>
      <c r="B112" s="7">
        <v>43476</v>
      </c>
      <c r="C112" s="5" t="s">
        <v>10</v>
      </c>
      <c r="D112" s="18" t="s">
        <v>38</v>
      </c>
      <c r="E112" s="19" t="s">
        <v>555</v>
      </c>
      <c r="F112" s="6">
        <v>54625000</v>
      </c>
      <c r="G112" s="7">
        <v>43814</v>
      </c>
      <c r="H112" s="8" t="s">
        <v>11</v>
      </c>
      <c r="I112" s="19" t="s">
        <v>926</v>
      </c>
      <c r="J112" s="7" t="s">
        <v>323</v>
      </c>
      <c r="L112" s="10"/>
    </row>
    <row r="113" spans="1:12" ht="16.5" customHeight="1" x14ac:dyDescent="0.25">
      <c r="A113" s="17">
        <v>112</v>
      </c>
      <c r="B113" s="7">
        <v>43477</v>
      </c>
      <c r="C113" s="5" t="s">
        <v>10</v>
      </c>
      <c r="D113" s="18" t="s">
        <v>338</v>
      </c>
      <c r="E113" s="19" t="s">
        <v>556</v>
      </c>
      <c r="F113" s="6">
        <v>101200000</v>
      </c>
      <c r="G113" s="7">
        <v>43814</v>
      </c>
      <c r="H113" s="8" t="s">
        <v>11</v>
      </c>
      <c r="I113" s="19" t="s">
        <v>927</v>
      </c>
      <c r="J113" s="7" t="s">
        <v>323</v>
      </c>
      <c r="L113" s="10"/>
    </row>
    <row r="114" spans="1:12" ht="16.5" customHeight="1" x14ac:dyDescent="0.25">
      <c r="A114" s="17">
        <v>113</v>
      </c>
      <c r="B114" s="7">
        <v>43476</v>
      </c>
      <c r="C114" s="5" t="s">
        <v>10</v>
      </c>
      <c r="D114" s="18" t="s">
        <v>189</v>
      </c>
      <c r="E114" s="19" t="s">
        <v>557</v>
      </c>
      <c r="F114" s="6">
        <v>41600000</v>
      </c>
      <c r="G114" s="7">
        <v>43708</v>
      </c>
      <c r="H114" s="8" t="s">
        <v>11</v>
      </c>
      <c r="I114" s="19" t="s">
        <v>928</v>
      </c>
      <c r="J114" s="7" t="s">
        <v>323</v>
      </c>
      <c r="L114" s="10"/>
    </row>
    <row r="115" spans="1:12" ht="16.5" customHeight="1" x14ac:dyDescent="0.25">
      <c r="A115" s="17">
        <v>114</v>
      </c>
      <c r="B115" s="7">
        <v>43477</v>
      </c>
      <c r="C115" s="5" t="s">
        <v>10</v>
      </c>
      <c r="D115" s="18" t="s">
        <v>132</v>
      </c>
      <c r="E115" s="19" t="s">
        <v>558</v>
      </c>
      <c r="F115" s="6">
        <v>37080000</v>
      </c>
      <c r="G115" s="7">
        <v>43708</v>
      </c>
      <c r="H115" s="8" t="s">
        <v>11</v>
      </c>
      <c r="I115" s="19" t="s">
        <v>929</v>
      </c>
      <c r="J115" s="7" t="s">
        <v>323</v>
      </c>
      <c r="L115" s="10"/>
    </row>
    <row r="116" spans="1:12" ht="16.5" customHeight="1" x14ac:dyDescent="0.25">
      <c r="A116" s="17">
        <v>115</v>
      </c>
      <c r="B116" s="7">
        <v>43477</v>
      </c>
      <c r="C116" s="5" t="s">
        <v>10</v>
      </c>
      <c r="D116" s="18" t="s">
        <v>107</v>
      </c>
      <c r="E116" s="19" t="s">
        <v>559</v>
      </c>
      <c r="F116" s="6">
        <v>53469360</v>
      </c>
      <c r="G116" s="7">
        <v>43708</v>
      </c>
      <c r="H116" s="8" t="s">
        <v>11</v>
      </c>
      <c r="I116" s="19" t="s">
        <v>930</v>
      </c>
      <c r="J116" s="7" t="s">
        <v>323</v>
      </c>
      <c r="L116" s="10"/>
    </row>
    <row r="117" spans="1:12" ht="16.5" customHeight="1" x14ac:dyDescent="0.25">
      <c r="A117" s="17">
        <v>116</v>
      </c>
      <c r="B117" s="7">
        <v>43477</v>
      </c>
      <c r="C117" s="5" t="s">
        <v>10</v>
      </c>
      <c r="D117" s="18" t="s">
        <v>287</v>
      </c>
      <c r="E117" s="19" t="s">
        <v>560</v>
      </c>
      <c r="F117" s="6">
        <v>53469360</v>
      </c>
      <c r="G117" s="7">
        <v>43708</v>
      </c>
      <c r="H117" s="8" t="s">
        <v>11</v>
      </c>
      <c r="I117" s="19" t="s">
        <v>931</v>
      </c>
      <c r="J117" s="7" t="s">
        <v>323</v>
      </c>
      <c r="L117" s="10"/>
    </row>
    <row r="118" spans="1:12" ht="16.5" customHeight="1" x14ac:dyDescent="0.25">
      <c r="A118" s="17">
        <v>117</v>
      </c>
      <c r="B118" s="7">
        <v>43477</v>
      </c>
      <c r="C118" s="5" t="s">
        <v>10</v>
      </c>
      <c r="D118" s="18" t="s">
        <v>339</v>
      </c>
      <c r="E118" s="19" t="s">
        <v>561</v>
      </c>
      <c r="F118" s="6">
        <v>53469360</v>
      </c>
      <c r="G118" s="7">
        <v>43708</v>
      </c>
      <c r="H118" s="8" t="s">
        <v>11</v>
      </c>
      <c r="I118" s="19" t="s">
        <v>932</v>
      </c>
      <c r="J118" s="7" t="s">
        <v>323</v>
      </c>
      <c r="L118" s="10"/>
    </row>
    <row r="119" spans="1:12" ht="16.5" customHeight="1" x14ac:dyDescent="0.25">
      <c r="A119" s="17">
        <v>118</v>
      </c>
      <c r="B119" s="7">
        <v>43477</v>
      </c>
      <c r="C119" s="5" t="s">
        <v>10</v>
      </c>
      <c r="D119" s="18" t="s">
        <v>82</v>
      </c>
      <c r="E119" s="19" t="s">
        <v>559</v>
      </c>
      <c r="F119" s="6">
        <v>53469360</v>
      </c>
      <c r="G119" s="7">
        <v>43708</v>
      </c>
      <c r="H119" s="8" t="s">
        <v>11</v>
      </c>
      <c r="I119" s="19" t="s">
        <v>933</v>
      </c>
      <c r="J119" s="7" t="s">
        <v>323</v>
      </c>
      <c r="L119" s="10"/>
    </row>
    <row r="120" spans="1:12" ht="16.5" customHeight="1" x14ac:dyDescent="0.25">
      <c r="A120" s="17">
        <v>119</v>
      </c>
      <c r="B120" s="7">
        <v>43477</v>
      </c>
      <c r="C120" s="5" t="s">
        <v>10</v>
      </c>
      <c r="D120" s="18" t="s">
        <v>340</v>
      </c>
      <c r="E120" s="19" t="s">
        <v>562</v>
      </c>
      <c r="F120" s="6">
        <v>45894496</v>
      </c>
      <c r="G120" s="7">
        <v>43708</v>
      </c>
      <c r="H120" s="8" t="s">
        <v>11</v>
      </c>
      <c r="I120" s="19" t="s">
        <v>934</v>
      </c>
      <c r="J120" s="7" t="s">
        <v>323</v>
      </c>
      <c r="L120" s="10"/>
    </row>
    <row r="121" spans="1:12" ht="16.5" customHeight="1" x14ac:dyDescent="0.25">
      <c r="A121" s="17">
        <v>120</v>
      </c>
      <c r="B121" s="7">
        <v>43476</v>
      </c>
      <c r="C121" s="5" t="s">
        <v>10</v>
      </c>
      <c r="D121" s="18" t="s">
        <v>341</v>
      </c>
      <c r="E121" s="19" t="s">
        <v>563</v>
      </c>
      <c r="F121" s="6">
        <v>53469360</v>
      </c>
      <c r="G121" s="7">
        <v>43708</v>
      </c>
      <c r="H121" s="8" t="s">
        <v>11</v>
      </c>
      <c r="I121" s="19" t="s">
        <v>935</v>
      </c>
      <c r="J121" s="7" t="s">
        <v>323</v>
      </c>
      <c r="L121" s="10"/>
    </row>
    <row r="122" spans="1:12" ht="16.5" customHeight="1" x14ac:dyDescent="0.25">
      <c r="A122" s="17">
        <v>121</v>
      </c>
      <c r="B122" s="7">
        <v>43477</v>
      </c>
      <c r="C122" s="5" t="s">
        <v>10</v>
      </c>
      <c r="D122" s="18" t="s">
        <v>201</v>
      </c>
      <c r="E122" s="19" t="s">
        <v>564</v>
      </c>
      <c r="F122" s="6">
        <v>55073440</v>
      </c>
      <c r="G122" s="7">
        <v>43708</v>
      </c>
      <c r="H122" s="8" t="s">
        <v>11</v>
      </c>
      <c r="I122" s="19" t="s">
        <v>936</v>
      </c>
      <c r="J122" s="7" t="s">
        <v>323</v>
      </c>
      <c r="L122" s="10"/>
    </row>
    <row r="123" spans="1:12" ht="16.5" customHeight="1" x14ac:dyDescent="0.25">
      <c r="A123" s="17">
        <v>122</v>
      </c>
      <c r="B123" s="7">
        <v>43477</v>
      </c>
      <c r="C123" s="5" t="s">
        <v>10</v>
      </c>
      <c r="D123" s="18" t="s">
        <v>342</v>
      </c>
      <c r="E123" s="19" t="s">
        <v>565</v>
      </c>
      <c r="F123" s="6">
        <v>53469360</v>
      </c>
      <c r="G123" s="7">
        <v>43708</v>
      </c>
      <c r="H123" s="8" t="s">
        <v>11</v>
      </c>
      <c r="I123" s="19" t="s">
        <v>937</v>
      </c>
      <c r="J123" s="7" t="s">
        <v>323</v>
      </c>
      <c r="L123" s="10"/>
    </row>
    <row r="124" spans="1:12" ht="16.5" customHeight="1" x14ac:dyDescent="0.25">
      <c r="A124" s="17">
        <v>123</v>
      </c>
      <c r="B124" s="7">
        <v>43476</v>
      </c>
      <c r="C124" s="5" t="s">
        <v>10</v>
      </c>
      <c r="D124" s="18" t="s">
        <v>343</v>
      </c>
      <c r="E124" s="19" t="s">
        <v>566</v>
      </c>
      <c r="F124" s="6">
        <v>34400000</v>
      </c>
      <c r="G124" s="7">
        <v>43708</v>
      </c>
      <c r="H124" s="8" t="s">
        <v>11</v>
      </c>
      <c r="I124" s="19" t="s">
        <v>938</v>
      </c>
      <c r="J124" s="7" t="s">
        <v>323</v>
      </c>
      <c r="L124" s="10"/>
    </row>
    <row r="125" spans="1:12" ht="16.5" customHeight="1" x14ac:dyDescent="0.25">
      <c r="A125" s="17">
        <v>124</v>
      </c>
      <c r="B125" s="7">
        <v>43476</v>
      </c>
      <c r="C125" s="5" t="s">
        <v>10</v>
      </c>
      <c r="D125" s="18" t="s">
        <v>39</v>
      </c>
      <c r="E125" s="19" t="s">
        <v>567</v>
      </c>
      <c r="F125" s="6">
        <v>56013048</v>
      </c>
      <c r="G125" s="7">
        <v>43708</v>
      </c>
      <c r="H125" s="8" t="s">
        <v>11</v>
      </c>
      <c r="I125" s="19" t="s">
        <v>939</v>
      </c>
      <c r="J125" s="7" t="s">
        <v>323</v>
      </c>
      <c r="L125" s="10"/>
    </row>
    <row r="126" spans="1:12" ht="16.5" customHeight="1" x14ac:dyDescent="0.25">
      <c r="A126" s="17">
        <v>125</v>
      </c>
      <c r="B126" s="7">
        <v>43476</v>
      </c>
      <c r="C126" s="5" t="s">
        <v>10</v>
      </c>
      <c r="D126" s="18" t="s">
        <v>129</v>
      </c>
      <c r="E126" s="19" t="s">
        <v>130</v>
      </c>
      <c r="F126" s="6">
        <v>34400000</v>
      </c>
      <c r="G126" s="7">
        <v>43708</v>
      </c>
      <c r="H126" s="8" t="s">
        <v>11</v>
      </c>
      <c r="I126" s="19" t="s">
        <v>940</v>
      </c>
      <c r="J126" s="7" t="s">
        <v>323</v>
      </c>
      <c r="L126" s="10"/>
    </row>
    <row r="127" spans="1:12" ht="16.5" customHeight="1" x14ac:dyDescent="0.25">
      <c r="A127" s="17">
        <v>126</v>
      </c>
      <c r="B127" s="7">
        <v>43476</v>
      </c>
      <c r="C127" s="5" t="s">
        <v>10</v>
      </c>
      <c r="D127" s="18" t="s">
        <v>275</v>
      </c>
      <c r="E127" s="19" t="s">
        <v>60</v>
      </c>
      <c r="F127" s="6">
        <v>46195500</v>
      </c>
      <c r="G127" s="7">
        <v>43814</v>
      </c>
      <c r="H127" s="8" t="s">
        <v>11</v>
      </c>
      <c r="I127" s="19" t="s">
        <v>941</v>
      </c>
      <c r="J127" s="7" t="s">
        <v>323</v>
      </c>
      <c r="L127" s="10"/>
    </row>
    <row r="128" spans="1:12" ht="16.5" customHeight="1" x14ac:dyDescent="0.25">
      <c r="A128" s="17">
        <v>127</v>
      </c>
      <c r="B128" s="7">
        <v>43475</v>
      </c>
      <c r="C128" s="5" t="s">
        <v>10</v>
      </c>
      <c r="D128" s="18" t="s">
        <v>135</v>
      </c>
      <c r="E128" s="19" t="s">
        <v>568</v>
      </c>
      <c r="F128" s="6">
        <v>21218000</v>
      </c>
      <c r="G128" s="7">
        <v>43708</v>
      </c>
      <c r="H128" s="8" t="s">
        <v>11</v>
      </c>
      <c r="I128" s="19" t="s">
        <v>942</v>
      </c>
      <c r="J128" s="7" t="s">
        <v>323</v>
      </c>
      <c r="L128" s="10"/>
    </row>
    <row r="129" spans="1:12" ht="16.5" customHeight="1" x14ac:dyDescent="0.25">
      <c r="A129" s="17">
        <v>128</v>
      </c>
      <c r="B129" s="7">
        <v>43477</v>
      </c>
      <c r="C129" s="5" t="s">
        <v>10</v>
      </c>
      <c r="D129" s="18" t="s">
        <v>267</v>
      </c>
      <c r="E129" s="19" t="s">
        <v>569</v>
      </c>
      <c r="F129" s="6">
        <v>45320000</v>
      </c>
      <c r="G129" s="7">
        <v>43708</v>
      </c>
      <c r="H129" s="8" t="s">
        <v>11</v>
      </c>
      <c r="I129" s="19" t="s">
        <v>943</v>
      </c>
      <c r="J129" s="7" t="s">
        <v>323</v>
      </c>
      <c r="L129" s="10"/>
    </row>
    <row r="130" spans="1:12" ht="16.5" customHeight="1" x14ac:dyDescent="0.25">
      <c r="A130" s="17">
        <v>129</v>
      </c>
      <c r="B130" s="7">
        <v>43476</v>
      </c>
      <c r="C130" s="5" t="s">
        <v>10</v>
      </c>
      <c r="D130" s="18" t="s">
        <v>193</v>
      </c>
      <c r="E130" s="19" t="s">
        <v>570</v>
      </c>
      <c r="F130" s="6">
        <v>43260000</v>
      </c>
      <c r="G130" s="7">
        <v>43708</v>
      </c>
      <c r="H130" s="8" t="s">
        <v>11</v>
      </c>
      <c r="I130" s="19" t="s">
        <v>944</v>
      </c>
      <c r="J130" s="7" t="s">
        <v>323</v>
      </c>
      <c r="L130" s="10"/>
    </row>
    <row r="131" spans="1:12" ht="16.5" customHeight="1" x14ac:dyDescent="0.25">
      <c r="A131" s="17">
        <v>130</v>
      </c>
      <c r="B131" s="7">
        <v>43477</v>
      </c>
      <c r="C131" s="5" t="s">
        <v>10</v>
      </c>
      <c r="D131" s="18" t="s">
        <v>344</v>
      </c>
      <c r="E131" s="19" t="s">
        <v>571</v>
      </c>
      <c r="F131" s="6">
        <v>57680000</v>
      </c>
      <c r="G131" s="7">
        <v>43708</v>
      </c>
      <c r="H131" s="8" t="s">
        <v>11</v>
      </c>
      <c r="I131" s="19" t="s">
        <v>945</v>
      </c>
      <c r="J131" s="7" t="s">
        <v>323</v>
      </c>
      <c r="L131" s="10"/>
    </row>
    <row r="132" spans="1:12" ht="16.5" customHeight="1" x14ac:dyDescent="0.25">
      <c r="A132" s="17">
        <v>131</v>
      </c>
      <c r="B132" s="7">
        <v>43476</v>
      </c>
      <c r="C132" s="5" t="s">
        <v>10</v>
      </c>
      <c r="D132" s="18" t="s">
        <v>144</v>
      </c>
      <c r="E132" s="19" t="s">
        <v>572</v>
      </c>
      <c r="F132" s="6">
        <v>57680000</v>
      </c>
      <c r="G132" s="7">
        <v>43708</v>
      </c>
      <c r="H132" s="8" t="s">
        <v>11</v>
      </c>
      <c r="I132" s="19" t="s">
        <v>946</v>
      </c>
      <c r="J132" s="7" t="s">
        <v>323</v>
      </c>
      <c r="L132" s="10"/>
    </row>
    <row r="133" spans="1:12" ht="16.5" customHeight="1" x14ac:dyDescent="0.25">
      <c r="A133" s="17">
        <v>132</v>
      </c>
      <c r="B133" s="7">
        <v>43477</v>
      </c>
      <c r="C133" s="5" t="s">
        <v>10</v>
      </c>
      <c r="D133" s="18" t="s">
        <v>146</v>
      </c>
      <c r="E133" s="19" t="s">
        <v>573</v>
      </c>
      <c r="F133" s="6">
        <v>65920000</v>
      </c>
      <c r="G133" s="7">
        <v>43708</v>
      </c>
      <c r="H133" s="8" t="s">
        <v>11</v>
      </c>
      <c r="I133" s="19" t="s">
        <v>947</v>
      </c>
      <c r="J133" s="7" t="s">
        <v>323</v>
      </c>
      <c r="L133" s="10"/>
    </row>
    <row r="134" spans="1:12" ht="16.5" customHeight="1" x14ac:dyDescent="0.25">
      <c r="A134" s="17">
        <v>133</v>
      </c>
      <c r="B134" s="7">
        <v>43476</v>
      </c>
      <c r="C134" s="5" t="s">
        <v>10</v>
      </c>
      <c r="D134" s="18" t="s">
        <v>345</v>
      </c>
      <c r="E134" s="19" t="s">
        <v>574</v>
      </c>
      <c r="F134" s="6">
        <v>38196422</v>
      </c>
      <c r="G134" s="7">
        <v>43814</v>
      </c>
      <c r="H134" s="8" t="s">
        <v>11</v>
      </c>
      <c r="I134" s="19" t="s">
        <v>948</v>
      </c>
      <c r="J134" s="7" t="s">
        <v>323</v>
      </c>
      <c r="L134" s="10"/>
    </row>
    <row r="135" spans="1:12" ht="16.5" customHeight="1" x14ac:dyDescent="0.25">
      <c r="A135" s="17">
        <v>134</v>
      </c>
      <c r="B135" s="7">
        <v>43476</v>
      </c>
      <c r="C135" s="5" t="s">
        <v>10</v>
      </c>
      <c r="D135" s="18" t="s">
        <v>346</v>
      </c>
      <c r="E135" s="19" t="s">
        <v>575</v>
      </c>
      <c r="F135" s="6">
        <v>60504950</v>
      </c>
      <c r="G135" s="7">
        <v>43814</v>
      </c>
      <c r="H135" s="8" t="s">
        <v>11</v>
      </c>
      <c r="I135" s="19" t="s">
        <v>949</v>
      </c>
      <c r="J135" s="7" t="s">
        <v>323</v>
      </c>
      <c r="L135" s="10"/>
    </row>
    <row r="136" spans="1:12" ht="16.5" customHeight="1" x14ac:dyDescent="0.25">
      <c r="A136" s="17">
        <v>135</v>
      </c>
      <c r="B136" s="7">
        <v>43476</v>
      </c>
      <c r="C136" s="5" t="s">
        <v>10</v>
      </c>
      <c r="D136" s="18" t="s">
        <v>170</v>
      </c>
      <c r="E136" s="19" t="s">
        <v>576</v>
      </c>
      <c r="F136" s="6">
        <v>161000000</v>
      </c>
      <c r="G136" s="7">
        <v>43814</v>
      </c>
      <c r="H136" s="8" t="s">
        <v>11</v>
      </c>
      <c r="I136" s="19" t="s">
        <v>950</v>
      </c>
      <c r="J136" s="7" t="s">
        <v>323</v>
      </c>
      <c r="L136" s="10"/>
    </row>
    <row r="137" spans="1:12" ht="16.5" customHeight="1" x14ac:dyDescent="0.25">
      <c r="A137" s="17">
        <v>136</v>
      </c>
      <c r="B137" s="7">
        <v>43480</v>
      </c>
      <c r="C137" s="5" t="s">
        <v>10</v>
      </c>
      <c r="D137" s="18" t="s">
        <v>196</v>
      </c>
      <c r="E137" s="19" t="s">
        <v>577</v>
      </c>
      <c r="F137" s="6">
        <v>185878000</v>
      </c>
      <c r="G137" s="7">
        <v>43814</v>
      </c>
      <c r="H137" s="8" t="s">
        <v>11</v>
      </c>
      <c r="I137" s="19" t="s">
        <v>951</v>
      </c>
      <c r="J137" s="7" t="s">
        <v>323</v>
      </c>
      <c r="L137" s="10"/>
    </row>
    <row r="138" spans="1:12" ht="16.5" customHeight="1" x14ac:dyDescent="0.25">
      <c r="A138" s="17">
        <v>137</v>
      </c>
      <c r="B138" s="7">
        <v>43477</v>
      </c>
      <c r="C138" s="5" t="s">
        <v>10</v>
      </c>
      <c r="D138" s="18" t="s">
        <v>175</v>
      </c>
      <c r="E138" s="19" t="s">
        <v>578</v>
      </c>
      <c r="F138" s="6">
        <v>53600000</v>
      </c>
      <c r="G138" s="7">
        <v>43708</v>
      </c>
      <c r="H138" s="8" t="s">
        <v>11</v>
      </c>
      <c r="I138" s="19" t="s">
        <v>952</v>
      </c>
      <c r="J138" s="7" t="s">
        <v>323</v>
      </c>
      <c r="L138" s="10"/>
    </row>
    <row r="139" spans="1:12" ht="16.5" customHeight="1" x14ac:dyDescent="0.25">
      <c r="A139" s="17">
        <v>138</v>
      </c>
      <c r="B139" s="7">
        <v>43476</v>
      </c>
      <c r="C139" s="5" t="s">
        <v>10</v>
      </c>
      <c r="D139" s="18" t="s">
        <v>272</v>
      </c>
      <c r="E139" s="19" t="s">
        <v>579</v>
      </c>
      <c r="F139" s="6">
        <v>44000000</v>
      </c>
      <c r="G139" s="7">
        <v>43708</v>
      </c>
      <c r="H139" s="8" t="s">
        <v>11</v>
      </c>
      <c r="I139" s="19" t="s">
        <v>953</v>
      </c>
      <c r="J139" s="7" t="s">
        <v>323</v>
      </c>
      <c r="L139" s="10"/>
    </row>
    <row r="140" spans="1:12" ht="16.5" customHeight="1" x14ac:dyDescent="0.25">
      <c r="A140" s="17">
        <v>139</v>
      </c>
      <c r="B140" s="7">
        <v>43476</v>
      </c>
      <c r="C140" s="5" t="s">
        <v>10</v>
      </c>
      <c r="D140" s="18" t="s">
        <v>219</v>
      </c>
      <c r="E140" s="19" t="s">
        <v>580</v>
      </c>
      <c r="F140" s="6">
        <v>53600000</v>
      </c>
      <c r="G140" s="7">
        <v>43708</v>
      </c>
      <c r="H140" s="8" t="s">
        <v>11</v>
      </c>
      <c r="I140" s="19" t="s">
        <v>954</v>
      </c>
      <c r="J140" s="7" t="s">
        <v>323</v>
      </c>
      <c r="L140" s="10"/>
    </row>
    <row r="141" spans="1:12" ht="16.5" customHeight="1" x14ac:dyDescent="0.25">
      <c r="A141" s="17">
        <v>140</v>
      </c>
      <c r="B141" s="7">
        <v>43477</v>
      </c>
      <c r="C141" s="5" t="s">
        <v>10</v>
      </c>
      <c r="D141" s="18" t="s">
        <v>89</v>
      </c>
      <c r="E141" s="19" t="s">
        <v>581</v>
      </c>
      <c r="F141" s="6">
        <v>54199256</v>
      </c>
      <c r="G141" s="7">
        <v>43708</v>
      </c>
      <c r="H141" s="8" t="s">
        <v>11</v>
      </c>
      <c r="I141" s="19" t="s">
        <v>955</v>
      </c>
      <c r="J141" s="7" t="s">
        <v>323</v>
      </c>
      <c r="L141" s="10"/>
    </row>
    <row r="142" spans="1:12" ht="16.5" customHeight="1" x14ac:dyDescent="0.25">
      <c r="A142" s="17">
        <v>141</v>
      </c>
      <c r="B142" s="7">
        <v>43476</v>
      </c>
      <c r="C142" s="5" t="s">
        <v>10</v>
      </c>
      <c r="D142" s="18" t="s">
        <v>347</v>
      </c>
      <c r="E142" s="19" t="s">
        <v>582</v>
      </c>
      <c r="F142" s="6">
        <v>53600000</v>
      </c>
      <c r="G142" s="7">
        <v>43708</v>
      </c>
      <c r="H142" s="8" t="s">
        <v>11</v>
      </c>
      <c r="I142" s="19" t="s">
        <v>956</v>
      </c>
      <c r="J142" s="7" t="s">
        <v>323</v>
      </c>
      <c r="L142" s="10"/>
    </row>
    <row r="143" spans="1:12" ht="16.5" customHeight="1" x14ac:dyDescent="0.25">
      <c r="A143" s="17">
        <v>142</v>
      </c>
      <c r="B143" s="7">
        <v>43477</v>
      </c>
      <c r="C143" s="5" t="s">
        <v>10</v>
      </c>
      <c r="D143" s="18" t="s">
        <v>137</v>
      </c>
      <c r="E143" s="19" t="s">
        <v>583</v>
      </c>
      <c r="F143" s="6">
        <v>53600000</v>
      </c>
      <c r="G143" s="7">
        <v>43708</v>
      </c>
      <c r="H143" s="8" t="s">
        <v>11</v>
      </c>
      <c r="I143" s="19" t="s">
        <v>957</v>
      </c>
      <c r="J143" s="7" t="s">
        <v>323</v>
      </c>
      <c r="L143" s="10"/>
    </row>
    <row r="144" spans="1:12" ht="16.5" customHeight="1" x14ac:dyDescent="0.25">
      <c r="A144" s="17">
        <v>143</v>
      </c>
      <c r="B144" s="7">
        <v>43477</v>
      </c>
      <c r="C144" s="5" t="s">
        <v>10</v>
      </c>
      <c r="D144" s="18" t="s">
        <v>284</v>
      </c>
      <c r="E144" s="19" t="s">
        <v>584</v>
      </c>
      <c r="F144" s="6">
        <v>53600000</v>
      </c>
      <c r="G144" s="7">
        <v>43708</v>
      </c>
      <c r="H144" s="8" t="s">
        <v>11</v>
      </c>
      <c r="I144" s="19" t="s">
        <v>958</v>
      </c>
      <c r="J144" s="7" t="s">
        <v>323</v>
      </c>
      <c r="L144" s="10"/>
    </row>
    <row r="145" spans="1:12" ht="16.5" customHeight="1" x14ac:dyDescent="0.25">
      <c r="A145" s="17">
        <v>144</v>
      </c>
      <c r="B145" s="7">
        <v>43477</v>
      </c>
      <c r="C145" s="5" t="s">
        <v>10</v>
      </c>
      <c r="D145" s="18" t="s">
        <v>230</v>
      </c>
      <c r="E145" s="19" t="s">
        <v>585</v>
      </c>
      <c r="F145" s="6">
        <v>46400000</v>
      </c>
      <c r="G145" s="7">
        <v>43708</v>
      </c>
      <c r="H145" s="8" t="s">
        <v>11</v>
      </c>
      <c r="I145" s="19" t="s">
        <v>959</v>
      </c>
      <c r="J145" s="7" t="s">
        <v>323</v>
      </c>
      <c r="L145" s="10"/>
    </row>
    <row r="146" spans="1:12" ht="16.5" customHeight="1" x14ac:dyDescent="0.25">
      <c r="A146" s="17">
        <v>145</v>
      </c>
      <c r="B146" s="7">
        <v>43477</v>
      </c>
      <c r="C146" s="5" t="s">
        <v>10</v>
      </c>
      <c r="D146" s="18" t="s">
        <v>100</v>
      </c>
      <c r="E146" s="19" t="s">
        <v>586</v>
      </c>
      <c r="F146" s="6">
        <v>49362600</v>
      </c>
      <c r="G146" s="7">
        <v>43708</v>
      </c>
      <c r="H146" s="8" t="s">
        <v>11</v>
      </c>
      <c r="I146" s="19" t="s">
        <v>960</v>
      </c>
      <c r="J146" s="7" t="s">
        <v>323</v>
      </c>
      <c r="L146" s="10"/>
    </row>
    <row r="147" spans="1:12" ht="16.5" customHeight="1" x14ac:dyDescent="0.25">
      <c r="A147" s="17">
        <v>146</v>
      </c>
      <c r="B147" s="7">
        <v>43477</v>
      </c>
      <c r="C147" s="5" t="s">
        <v>10</v>
      </c>
      <c r="D147" s="18" t="s">
        <v>236</v>
      </c>
      <c r="E147" s="19" t="s">
        <v>587</v>
      </c>
      <c r="F147" s="6">
        <v>136850000</v>
      </c>
      <c r="G147" s="7">
        <v>43814</v>
      </c>
      <c r="H147" s="8" t="s">
        <v>11</v>
      </c>
      <c r="I147" s="19" t="s">
        <v>961</v>
      </c>
      <c r="J147" s="7" t="s">
        <v>323</v>
      </c>
      <c r="L147" s="10"/>
    </row>
    <row r="148" spans="1:12" ht="16.5" customHeight="1" x14ac:dyDescent="0.25">
      <c r="A148" s="17">
        <v>147</v>
      </c>
      <c r="B148" s="7">
        <v>43476</v>
      </c>
      <c r="C148" s="5" t="s">
        <v>10</v>
      </c>
      <c r="D148" s="18" t="s">
        <v>225</v>
      </c>
      <c r="E148" s="19" t="s">
        <v>588</v>
      </c>
      <c r="F148" s="6">
        <v>34500000</v>
      </c>
      <c r="G148" s="7">
        <v>43814</v>
      </c>
      <c r="H148" s="8" t="s">
        <v>11</v>
      </c>
      <c r="I148" s="19" t="s">
        <v>962</v>
      </c>
      <c r="J148" s="7" t="s">
        <v>323</v>
      </c>
      <c r="L148" s="10"/>
    </row>
    <row r="149" spans="1:12" ht="16.5" customHeight="1" x14ac:dyDescent="0.25">
      <c r="A149" s="17">
        <v>148</v>
      </c>
      <c r="B149" s="7">
        <v>43483</v>
      </c>
      <c r="C149" s="5" t="s">
        <v>10</v>
      </c>
      <c r="D149" s="18" t="s">
        <v>348</v>
      </c>
      <c r="E149" s="19" t="s">
        <v>589</v>
      </c>
      <c r="F149" s="6">
        <v>93500000</v>
      </c>
      <c r="G149" s="7">
        <v>43814</v>
      </c>
      <c r="H149" s="8" t="s">
        <v>11</v>
      </c>
      <c r="I149" s="19" t="s">
        <v>963</v>
      </c>
      <c r="J149" s="7" t="s">
        <v>323</v>
      </c>
      <c r="L149" s="10"/>
    </row>
    <row r="150" spans="1:12" ht="16.5" customHeight="1" x14ac:dyDescent="0.25">
      <c r="A150" s="17">
        <v>149</v>
      </c>
      <c r="B150" s="7">
        <v>43476</v>
      </c>
      <c r="C150" s="5" t="s">
        <v>10</v>
      </c>
      <c r="D150" s="18" t="s">
        <v>125</v>
      </c>
      <c r="E150" s="19" t="s">
        <v>590</v>
      </c>
      <c r="F150" s="6">
        <v>68250000</v>
      </c>
      <c r="G150" s="7">
        <v>43784</v>
      </c>
      <c r="H150" s="8" t="s">
        <v>11</v>
      </c>
      <c r="I150" s="19" t="s">
        <v>964</v>
      </c>
      <c r="J150" s="7" t="s">
        <v>323</v>
      </c>
      <c r="L150" s="10"/>
    </row>
    <row r="151" spans="1:12" ht="16.5" customHeight="1" x14ac:dyDescent="0.25">
      <c r="A151" s="17">
        <v>150</v>
      </c>
      <c r="B151" s="7">
        <v>43476</v>
      </c>
      <c r="C151" s="5" t="s">
        <v>10</v>
      </c>
      <c r="D151" s="18" t="s">
        <v>118</v>
      </c>
      <c r="E151" s="19" t="s">
        <v>591</v>
      </c>
      <c r="F151" s="6">
        <v>71070000</v>
      </c>
      <c r="G151" s="7">
        <v>43814</v>
      </c>
      <c r="H151" s="8" t="s">
        <v>11</v>
      </c>
      <c r="I151" s="19" t="s">
        <v>965</v>
      </c>
      <c r="J151" s="7" t="s">
        <v>323</v>
      </c>
      <c r="L151" s="10"/>
    </row>
    <row r="152" spans="1:12" ht="16.5" customHeight="1" x14ac:dyDescent="0.25">
      <c r="A152" s="17">
        <v>151</v>
      </c>
      <c r="B152" s="7">
        <v>43476</v>
      </c>
      <c r="C152" s="5" t="s">
        <v>10</v>
      </c>
      <c r="D152" s="18" t="s">
        <v>211</v>
      </c>
      <c r="E152" s="19" t="s">
        <v>592</v>
      </c>
      <c r="F152" s="6">
        <v>30475000</v>
      </c>
      <c r="G152" s="7">
        <v>43814</v>
      </c>
      <c r="H152" s="8" t="s">
        <v>11</v>
      </c>
      <c r="I152" s="19" t="s">
        <v>966</v>
      </c>
      <c r="J152" s="7" t="s">
        <v>323</v>
      </c>
      <c r="L152" s="10"/>
    </row>
    <row r="153" spans="1:12" ht="16.5" customHeight="1" x14ac:dyDescent="0.25">
      <c r="A153" s="17">
        <v>152</v>
      </c>
      <c r="B153" s="7">
        <v>43476</v>
      </c>
      <c r="C153" s="5" t="s">
        <v>10</v>
      </c>
      <c r="D153" s="18" t="s">
        <v>127</v>
      </c>
      <c r="E153" s="19" t="s">
        <v>593</v>
      </c>
      <c r="F153" s="6">
        <v>57500000</v>
      </c>
      <c r="G153" s="7">
        <v>43814</v>
      </c>
      <c r="H153" s="8" t="s">
        <v>11</v>
      </c>
      <c r="I153" s="19" t="s">
        <v>967</v>
      </c>
      <c r="J153" s="7" t="s">
        <v>323</v>
      </c>
      <c r="L153" s="10"/>
    </row>
    <row r="154" spans="1:12" ht="16.5" customHeight="1" x14ac:dyDescent="0.25">
      <c r="A154" s="17">
        <v>153</v>
      </c>
      <c r="B154" s="7">
        <v>43476</v>
      </c>
      <c r="C154" s="5" t="s">
        <v>10</v>
      </c>
      <c r="D154" s="18" t="s">
        <v>288</v>
      </c>
      <c r="E154" s="19" t="s">
        <v>594</v>
      </c>
      <c r="F154" s="6">
        <v>59800000</v>
      </c>
      <c r="G154" s="7">
        <v>43814</v>
      </c>
      <c r="H154" s="8" t="s">
        <v>11</v>
      </c>
      <c r="I154" s="19" t="s">
        <v>968</v>
      </c>
      <c r="J154" s="7" t="s">
        <v>323</v>
      </c>
      <c r="L154" s="10"/>
    </row>
    <row r="155" spans="1:12" ht="16.5" customHeight="1" x14ac:dyDescent="0.25">
      <c r="A155" s="17">
        <v>154</v>
      </c>
      <c r="B155" s="7">
        <v>43476</v>
      </c>
      <c r="C155" s="5" t="s">
        <v>10</v>
      </c>
      <c r="D155" s="18" t="s">
        <v>349</v>
      </c>
      <c r="E155" s="19" t="s">
        <v>595</v>
      </c>
      <c r="F155" s="6">
        <v>32800000</v>
      </c>
      <c r="G155" s="7">
        <v>43708</v>
      </c>
      <c r="H155" s="8" t="s">
        <v>11</v>
      </c>
      <c r="I155" s="19" t="s">
        <v>969</v>
      </c>
      <c r="J155" s="7" t="s">
        <v>323</v>
      </c>
      <c r="L155" s="10"/>
    </row>
    <row r="156" spans="1:12" ht="16.5" customHeight="1" x14ac:dyDescent="0.25">
      <c r="A156" s="17">
        <v>155</v>
      </c>
      <c r="B156" s="7">
        <v>43476</v>
      </c>
      <c r="C156" s="5" t="s">
        <v>10</v>
      </c>
      <c r="D156" s="18" t="s">
        <v>350</v>
      </c>
      <c r="E156" s="19" t="s">
        <v>596</v>
      </c>
      <c r="F156" s="6">
        <v>22560000</v>
      </c>
      <c r="G156" s="7">
        <v>43708</v>
      </c>
      <c r="H156" s="8" t="s">
        <v>11</v>
      </c>
      <c r="I156" s="19" t="s">
        <v>970</v>
      </c>
      <c r="J156" s="7" t="s">
        <v>323</v>
      </c>
      <c r="L156" s="10"/>
    </row>
    <row r="157" spans="1:12" ht="16.5" customHeight="1" x14ac:dyDescent="0.25">
      <c r="A157" s="17">
        <v>156</v>
      </c>
      <c r="B157" s="7">
        <v>43476</v>
      </c>
      <c r="C157" s="5" t="s">
        <v>10</v>
      </c>
      <c r="D157" s="18" t="s">
        <v>155</v>
      </c>
      <c r="E157" s="19" t="s">
        <v>592</v>
      </c>
      <c r="F157" s="6">
        <v>21200000</v>
      </c>
      <c r="G157" s="7">
        <v>43708</v>
      </c>
      <c r="H157" s="8" t="s">
        <v>11</v>
      </c>
      <c r="I157" s="19" t="s">
        <v>971</v>
      </c>
      <c r="J157" s="7" t="s">
        <v>323</v>
      </c>
      <c r="L157" s="10"/>
    </row>
    <row r="158" spans="1:12" ht="16.5" customHeight="1" x14ac:dyDescent="0.25">
      <c r="A158" s="17">
        <v>157</v>
      </c>
      <c r="B158" s="7">
        <v>43479</v>
      </c>
      <c r="C158" s="5" t="s">
        <v>10</v>
      </c>
      <c r="D158" s="18" t="s">
        <v>108</v>
      </c>
      <c r="E158" s="19" t="s">
        <v>597</v>
      </c>
      <c r="F158" s="6">
        <v>40170000</v>
      </c>
      <c r="G158" s="7">
        <v>43708</v>
      </c>
      <c r="H158" s="8" t="s">
        <v>11</v>
      </c>
      <c r="I158" s="19" t="s">
        <v>972</v>
      </c>
      <c r="J158" s="7" t="s">
        <v>323</v>
      </c>
      <c r="L158" s="10"/>
    </row>
    <row r="159" spans="1:12" ht="16.5" customHeight="1" x14ac:dyDescent="0.25">
      <c r="A159" s="17">
        <v>158</v>
      </c>
      <c r="B159" s="7">
        <v>43477</v>
      </c>
      <c r="C159" s="5" t="s">
        <v>10</v>
      </c>
      <c r="D159" s="18" t="s">
        <v>351</v>
      </c>
      <c r="E159" s="19" t="s">
        <v>598</v>
      </c>
      <c r="F159" s="6">
        <v>53600000</v>
      </c>
      <c r="G159" s="7">
        <v>43708</v>
      </c>
      <c r="H159" s="8" t="s">
        <v>11</v>
      </c>
      <c r="I159" s="19" t="s">
        <v>973</v>
      </c>
      <c r="J159" s="7" t="s">
        <v>323</v>
      </c>
      <c r="L159" s="10"/>
    </row>
    <row r="160" spans="1:12" ht="16.5" customHeight="1" x14ac:dyDescent="0.25">
      <c r="A160" s="17">
        <v>159</v>
      </c>
      <c r="B160" s="7">
        <v>43477</v>
      </c>
      <c r="C160" s="5" t="s">
        <v>10</v>
      </c>
      <c r="D160" s="18" t="s">
        <v>352</v>
      </c>
      <c r="E160" s="19" t="s">
        <v>599</v>
      </c>
      <c r="F160" s="6">
        <v>39552000</v>
      </c>
      <c r="G160" s="7">
        <v>43708</v>
      </c>
      <c r="H160" s="8" t="s">
        <v>11</v>
      </c>
      <c r="I160" s="19" t="s">
        <v>974</v>
      </c>
      <c r="J160" s="7" t="s">
        <v>323</v>
      </c>
      <c r="L160" s="10"/>
    </row>
    <row r="161" spans="1:12" ht="16.5" customHeight="1" x14ac:dyDescent="0.25">
      <c r="A161" s="17">
        <v>160</v>
      </c>
      <c r="B161" s="7">
        <v>43477</v>
      </c>
      <c r="C161" s="5" t="s">
        <v>10</v>
      </c>
      <c r="D161" s="18" t="s">
        <v>353</v>
      </c>
      <c r="E161" s="19" t="s">
        <v>600</v>
      </c>
      <c r="F161" s="6">
        <v>53600000</v>
      </c>
      <c r="G161" s="7">
        <v>43708</v>
      </c>
      <c r="H161" s="8" t="s">
        <v>11</v>
      </c>
      <c r="I161" s="19" t="s">
        <v>975</v>
      </c>
      <c r="J161" s="7" t="s">
        <v>323</v>
      </c>
      <c r="L161" s="10"/>
    </row>
    <row r="162" spans="1:12" ht="16.5" customHeight="1" x14ac:dyDescent="0.25">
      <c r="A162" s="17">
        <v>161</v>
      </c>
      <c r="B162" s="7">
        <v>43477</v>
      </c>
      <c r="C162" s="5" t="s">
        <v>10</v>
      </c>
      <c r="D162" s="18" t="s">
        <v>77</v>
      </c>
      <c r="E162" s="19" t="s">
        <v>601</v>
      </c>
      <c r="F162" s="6">
        <v>55485864</v>
      </c>
      <c r="G162" s="7">
        <v>43708</v>
      </c>
      <c r="H162" s="8" t="s">
        <v>11</v>
      </c>
      <c r="I162" s="19" t="s">
        <v>976</v>
      </c>
      <c r="J162" s="7" t="s">
        <v>323</v>
      </c>
      <c r="L162" s="10"/>
    </row>
    <row r="163" spans="1:12" ht="16.5" customHeight="1" x14ac:dyDescent="0.25">
      <c r="A163" s="17">
        <v>162</v>
      </c>
      <c r="B163" s="7">
        <v>43477</v>
      </c>
      <c r="C163" s="5" t="s">
        <v>10</v>
      </c>
      <c r="D163" s="18" t="s">
        <v>306</v>
      </c>
      <c r="E163" s="19" t="s">
        <v>602</v>
      </c>
      <c r="F163" s="6">
        <v>65550000</v>
      </c>
      <c r="G163" s="7">
        <v>43814</v>
      </c>
      <c r="H163" s="8" t="s">
        <v>11</v>
      </c>
      <c r="I163" s="19" t="s">
        <v>977</v>
      </c>
      <c r="J163" s="7" t="s">
        <v>323</v>
      </c>
      <c r="L163" s="10"/>
    </row>
    <row r="164" spans="1:12" ht="16.5" customHeight="1" x14ac:dyDescent="0.25">
      <c r="A164" s="17">
        <v>163</v>
      </c>
      <c r="B164" s="7">
        <v>43476</v>
      </c>
      <c r="C164" s="5" t="s">
        <v>10</v>
      </c>
      <c r="D164" s="18" t="s">
        <v>31</v>
      </c>
      <c r="E164" s="19" t="s">
        <v>603</v>
      </c>
      <c r="F164" s="6">
        <v>102350000</v>
      </c>
      <c r="G164" s="7">
        <v>43814</v>
      </c>
      <c r="H164" s="8" t="s">
        <v>11</v>
      </c>
      <c r="I164" s="19" t="s">
        <v>978</v>
      </c>
      <c r="J164" s="7" t="s">
        <v>323</v>
      </c>
      <c r="L164" s="10"/>
    </row>
    <row r="165" spans="1:12" ht="16.5" customHeight="1" x14ac:dyDescent="0.25">
      <c r="A165" s="17">
        <v>164</v>
      </c>
      <c r="B165" s="7">
        <v>43477</v>
      </c>
      <c r="C165" s="5" t="s">
        <v>10</v>
      </c>
      <c r="D165" s="18" t="s">
        <v>69</v>
      </c>
      <c r="E165" s="19" t="s">
        <v>604</v>
      </c>
      <c r="F165" s="6">
        <v>102350000</v>
      </c>
      <c r="G165" s="7">
        <v>43814</v>
      </c>
      <c r="H165" s="8" t="s">
        <v>11</v>
      </c>
      <c r="I165" s="19" t="s">
        <v>979</v>
      </c>
      <c r="J165" s="7" t="s">
        <v>323</v>
      </c>
      <c r="L165" s="10"/>
    </row>
    <row r="166" spans="1:12" ht="16.5" customHeight="1" x14ac:dyDescent="0.25">
      <c r="A166" s="17">
        <v>165</v>
      </c>
      <c r="B166" s="7">
        <v>43477</v>
      </c>
      <c r="C166" s="5" t="s">
        <v>10</v>
      </c>
      <c r="D166" s="18" t="s">
        <v>354</v>
      </c>
      <c r="E166" s="19" t="s">
        <v>605</v>
      </c>
      <c r="F166" s="6">
        <v>102350000</v>
      </c>
      <c r="G166" s="7">
        <v>43814</v>
      </c>
      <c r="H166" s="8" t="s">
        <v>11</v>
      </c>
      <c r="I166" s="19" t="s">
        <v>980</v>
      </c>
      <c r="J166" s="7" t="s">
        <v>323</v>
      </c>
      <c r="L166" s="10"/>
    </row>
    <row r="167" spans="1:12" ht="16.5" customHeight="1" x14ac:dyDescent="0.25">
      <c r="A167" s="17">
        <v>166</v>
      </c>
      <c r="B167" s="7">
        <v>43477</v>
      </c>
      <c r="C167" s="5" t="s">
        <v>10</v>
      </c>
      <c r="D167" s="18" t="s">
        <v>136</v>
      </c>
      <c r="E167" s="19" t="s">
        <v>606</v>
      </c>
      <c r="F167" s="6">
        <v>105420500</v>
      </c>
      <c r="G167" s="7">
        <v>43814</v>
      </c>
      <c r="H167" s="8" t="s">
        <v>11</v>
      </c>
      <c r="I167" s="19" t="s">
        <v>981</v>
      </c>
      <c r="J167" s="7" t="s">
        <v>323</v>
      </c>
      <c r="L167" s="10"/>
    </row>
    <row r="168" spans="1:12" ht="16.5" customHeight="1" x14ac:dyDescent="0.25">
      <c r="A168" s="17">
        <v>167</v>
      </c>
      <c r="B168" s="7">
        <v>43477</v>
      </c>
      <c r="C168" s="5" t="s">
        <v>10</v>
      </c>
      <c r="D168" s="18" t="s">
        <v>355</v>
      </c>
      <c r="E168" s="19" t="s">
        <v>607</v>
      </c>
      <c r="F168" s="6">
        <v>105420500</v>
      </c>
      <c r="G168" s="7">
        <v>43814</v>
      </c>
      <c r="H168" s="8" t="s">
        <v>11</v>
      </c>
      <c r="I168" s="19" t="s">
        <v>982</v>
      </c>
      <c r="J168" s="7" t="s">
        <v>323</v>
      </c>
      <c r="L168" s="10"/>
    </row>
    <row r="169" spans="1:12" ht="16.5" customHeight="1" x14ac:dyDescent="0.25">
      <c r="A169" s="17">
        <v>168</v>
      </c>
      <c r="B169" s="7">
        <v>43477</v>
      </c>
      <c r="C169" s="5" t="s">
        <v>10</v>
      </c>
      <c r="D169" s="18" t="s">
        <v>308</v>
      </c>
      <c r="E169" s="19" t="s">
        <v>608</v>
      </c>
      <c r="F169" s="6">
        <v>13184000</v>
      </c>
      <c r="G169" s="7">
        <v>43708</v>
      </c>
      <c r="H169" s="8" t="s">
        <v>11</v>
      </c>
      <c r="I169" s="19" t="s">
        <v>983</v>
      </c>
      <c r="J169" s="7" t="s">
        <v>323</v>
      </c>
      <c r="L169" s="10"/>
    </row>
    <row r="170" spans="1:12" ht="16.5" customHeight="1" x14ac:dyDescent="0.25">
      <c r="A170" s="17">
        <v>169</v>
      </c>
      <c r="B170" s="7">
        <v>43477</v>
      </c>
      <c r="C170" s="5" t="s">
        <v>10</v>
      </c>
      <c r="D170" s="18" t="s">
        <v>356</v>
      </c>
      <c r="E170" s="19" t="s">
        <v>609</v>
      </c>
      <c r="F170" s="6">
        <v>64272000</v>
      </c>
      <c r="G170" s="7">
        <v>43708</v>
      </c>
      <c r="H170" s="8" t="s">
        <v>11</v>
      </c>
      <c r="I170" s="19" t="s">
        <v>984</v>
      </c>
      <c r="J170" s="7" t="s">
        <v>323</v>
      </c>
      <c r="L170" s="10"/>
    </row>
    <row r="171" spans="1:12" ht="16.5" customHeight="1" x14ac:dyDescent="0.25">
      <c r="A171" s="17">
        <v>170</v>
      </c>
      <c r="B171" s="7">
        <v>43480</v>
      </c>
      <c r="C171" s="5" t="s">
        <v>207</v>
      </c>
      <c r="D171" s="18" t="s">
        <v>357</v>
      </c>
      <c r="E171" s="19" t="s">
        <v>610</v>
      </c>
      <c r="F171" s="6">
        <v>294000000</v>
      </c>
      <c r="G171" s="7">
        <v>43830</v>
      </c>
      <c r="H171" s="8" t="s">
        <v>15</v>
      </c>
      <c r="I171" s="19" t="s">
        <v>985</v>
      </c>
      <c r="J171" s="7" t="s">
        <v>323</v>
      </c>
      <c r="L171" s="10"/>
    </row>
    <row r="172" spans="1:12" ht="16.5" customHeight="1" x14ac:dyDescent="0.25">
      <c r="A172" s="17">
        <v>170</v>
      </c>
      <c r="B172" s="7">
        <v>43480</v>
      </c>
      <c r="C172" s="5" t="s">
        <v>207</v>
      </c>
      <c r="D172" s="18" t="s">
        <v>357</v>
      </c>
      <c r="E172" s="19" t="s">
        <v>610</v>
      </c>
      <c r="F172" s="6">
        <v>210576000</v>
      </c>
      <c r="G172" s="7">
        <v>43830</v>
      </c>
      <c r="H172" s="8" t="s">
        <v>11</v>
      </c>
      <c r="I172" s="19" t="s">
        <v>985</v>
      </c>
      <c r="J172" s="7" t="s">
        <v>323</v>
      </c>
      <c r="L172" s="10"/>
    </row>
    <row r="173" spans="1:12" ht="16.5" customHeight="1" x14ac:dyDescent="0.25">
      <c r="A173" s="17">
        <v>171</v>
      </c>
      <c r="B173" s="7">
        <v>43481</v>
      </c>
      <c r="C173" s="5" t="s">
        <v>10</v>
      </c>
      <c r="D173" s="18" t="s">
        <v>186</v>
      </c>
      <c r="E173" s="19" t="s">
        <v>611</v>
      </c>
      <c r="F173" s="6">
        <v>23175000</v>
      </c>
      <c r="G173" s="7">
        <v>43708</v>
      </c>
      <c r="H173" s="8" t="s">
        <v>11</v>
      </c>
      <c r="I173" s="19" t="s">
        <v>986</v>
      </c>
      <c r="J173" s="7" t="s">
        <v>323</v>
      </c>
      <c r="L173" s="10"/>
    </row>
    <row r="174" spans="1:12" ht="16.5" customHeight="1" x14ac:dyDescent="0.25">
      <c r="A174" s="17">
        <v>172</v>
      </c>
      <c r="B174" s="7">
        <v>43481</v>
      </c>
      <c r="C174" s="5" t="s">
        <v>10</v>
      </c>
      <c r="D174" s="18" t="s">
        <v>286</v>
      </c>
      <c r="E174" s="19" t="s">
        <v>486</v>
      </c>
      <c r="F174" s="6">
        <v>34810777</v>
      </c>
      <c r="G174" s="7">
        <v>43708</v>
      </c>
      <c r="H174" s="8" t="s">
        <v>11</v>
      </c>
      <c r="I174" s="19" t="s">
        <v>987</v>
      </c>
      <c r="J174" s="7" t="s">
        <v>323</v>
      </c>
      <c r="L174" s="10"/>
    </row>
    <row r="175" spans="1:12" ht="16.5" customHeight="1" x14ac:dyDescent="0.25">
      <c r="A175" s="17">
        <v>173</v>
      </c>
      <c r="B175" s="7">
        <v>43481</v>
      </c>
      <c r="C175" s="5" t="s">
        <v>10</v>
      </c>
      <c r="D175" s="18" t="s">
        <v>271</v>
      </c>
      <c r="E175" s="19" t="s">
        <v>486</v>
      </c>
      <c r="F175" s="6">
        <v>34810777</v>
      </c>
      <c r="G175" s="7">
        <v>43708</v>
      </c>
      <c r="H175" s="8" t="s">
        <v>11</v>
      </c>
      <c r="I175" s="19" t="s">
        <v>988</v>
      </c>
      <c r="J175" s="7" t="s">
        <v>323</v>
      </c>
      <c r="L175" s="10"/>
    </row>
    <row r="176" spans="1:12" ht="16.5" customHeight="1" x14ac:dyDescent="0.25">
      <c r="A176" s="17">
        <v>174</v>
      </c>
      <c r="B176" s="7">
        <v>43481</v>
      </c>
      <c r="C176" s="5" t="s">
        <v>10</v>
      </c>
      <c r="D176" s="18" t="s">
        <v>358</v>
      </c>
      <c r="E176" s="19" t="s">
        <v>612</v>
      </c>
      <c r="F176" s="6">
        <v>37500000</v>
      </c>
      <c r="G176" s="7">
        <v>43708</v>
      </c>
      <c r="H176" s="8" t="s">
        <v>11</v>
      </c>
      <c r="I176" s="19" t="s">
        <v>989</v>
      </c>
      <c r="J176" s="7" t="s">
        <v>323</v>
      </c>
      <c r="L176" s="10"/>
    </row>
    <row r="177" spans="1:12" ht="16.5" customHeight="1" x14ac:dyDescent="0.25">
      <c r="A177" s="17">
        <v>175</v>
      </c>
      <c r="B177" s="7">
        <v>43482</v>
      </c>
      <c r="C177" s="5" t="s">
        <v>10</v>
      </c>
      <c r="D177" s="18" t="s">
        <v>314</v>
      </c>
      <c r="E177" s="19" t="s">
        <v>613</v>
      </c>
      <c r="F177" s="6">
        <v>66750000</v>
      </c>
      <c r="G177" s="7">
        <v>43708</v>
      </c>
      <c r="H177" s="8" t="s">
        <v>11</v>
      </c>
      <c r="I177" s="19" t="s">
        <v>990</v>
      </c>
      <c r="J177" s="7" t="s">
        <v>323</v>
      </c>
      <c r="L177" s="10"/>
    </row>
    <row r="178" spans="1:12" ht="16.5" customHeight="1" x14ac:dyDescent="0.25">
      <c r="A178" s="17">
        <v>176</v>
      </c>
      <c r="B178" s="7">
        <v>43482</v>
      </c>
      <c r="C178" s="5" t="s">
        <v>10</v>
      </c>
      <c r="D178" s="18" t="s">
        <v>202</v>
      </c>
      <c r="E178" s="19" t="s">
        <v>614</v>
      </c>
      <c r="F178" s="6">
        <v>51757500</v>
      </c>
      <c r="G178" s="7">
        <v>43708</v>
      </c>
      <c r="H178" s="8" t="s">
        <v>11</v>
      </c>
      <c r="I178" s="19" t="s">
        <v>991</v>
      </c>
      <c r="J178" s="7" t="s">
        <v>323</v>
      </c>
      <c r="L178" s="10"/>
    </row>
    <row r="179" spans="1:12" ht="16.5" customHeight="1" x14ac:dyDescent="0.25">
      <c r="A179" s="17">
        <v>177</v>
      </c>
      <c r="B179" s="7">
        <v>43481</v>
      </c>
      <c r="C179" s="5" t="s">
        <v>10</v>
      </c>
      <c r="D179" s="18" t="s">
        <v>179</v>
      </c>
      <c r="E179" s="19" t="s">
        <v>615</v>
      </c>
      <c r="F179" s="6">
        <v>23175000</v>
      </c>
      <c r="G179" s="7">
        <v>43708</v>
      </c>
      <c r="H179" s="8" t="s">
        <v>11</v>
      </c>
      <c r="I179" s="19" t="s">
        <v>992</v>
      </c>
      <c r="J179" s="7" t="s">
        <v>323</v>
      </c>
      <c r="L179" s="10"/>
    </row>
    <row r="180" spans="1:12" ht="16.5" customHeight="1" x14ac:dyDescent="0.25">
      <c r="A180" s="17">
        <v>178</v>
      </c>
      <c r="B180" s="7">
        <v>43481</v>
      </c>
      <c r="C180" s="5" t="s">
        <v>10</v>
      </c>
      <c r="D180" s="18" t="s">
        <v>43</v>
      </c>
      <c r="E180" s="19" t="s">
        <v>616</v>
      </c>
      <c r="F180" s="6">
        <v>56250000</v>
      </c>
      <c r="G180" s="7">
        <v>43708</v>
      </c>
      <c r="H180" s="8" t="s">
        <v>11</v>
      </c>
      <c r="I180" s="19" t="s">
        <v>993</v>
      </c>
      <c r="J180" s="7" t="s">
        <v>323</v>
      </c>
      <c r="L180" s="10"/>
    </row>
    <row r="181" spans="1:12" ht="16.5" customHeight="1" x14ac:dyDescent="0.25">
      <c r="A181" s="17">
        <v>179</v>
      </c>
      <c r="B181" s="7">
        <v>43480</v>
      </c>
      <c r="C181" s="5" t="s">
        <v>10</v>
      </c>
      <c r="D181" s="18" t="s">
        <v>117</v>
      </c>
      <c r="E181" s="19" t="s">
        <v>617</v>
      </c>
      <c r="F181" s="6">
        <v>23250000</v>
      </c>
      <c r="G181" s="7">
        <v>43708</v>
      </c>
      <c r="H181" s="8" t="s">
        <v>11</v>
      </c>
      <c r="I181" s="19" t="s">
        <v>994</v>
      </c>
      <c r="J181" s="7" t="s">
        <v>323</v>
      </c>
      <c r="L181" s="10"/>
    </row>
    <row r="182" spans="1:12" ht="16.5" customHeight="1" x14ac:dyDescent="0.25">
      <c r="A182" s="17">
        <v>180</v>
      </c>
      <c r="B182" s="7">
        <v>43480</v>
      </c>
      <c r="C182" s="5" t="s">
        <v>10</v>
      </c>
      <c r="D182" s="18" t="s">
        <v>251</v>
      </c>
      <c r="E182" s="19" t="s">
        <v>618</v>
      </c>
      <c r="F182" s="6">
        <v>49500000</v>
      </c>
      <c r="G182" s="7">
        <v>43814</v>
      </c>
      <c r="H182" s="8" t="s">
        <v>11</v>
      </c>
      <c r="I182" s="19" t="s">
        <v>995</v>
      </c>
      <c r="J182" s="7" t="s">
        <v>323</v>
      </c>
      <c r="L182" s="10"/>
    </row>
    <row r="183" spans="1:12" ht="16.5" customHeight="1" x14ac:dyDescent="0.25">
      <c r="A183" s="17">
        <v>181</v>
      </c>
      <c r="B183" s="7">
        <v>43480</v>
      </c>
      <c r="C183" s="5" t="s">
        <v>10</v>
      </c>
      <c r="D183" s="18" t="s">
        <v>140</v>
      </c>
      <c r="E183" s="19" t="s">
        <v>619</v>
      </c>
      <c r="F183" s="6">
        <v>40170000</v>
      </c>
      <c r="G183" s="7">
        <v>43708</v>
      </c>
      <c r="H183" s="8" t="s">
        <v>11</v>
      </c>
      <c r="I183" s="19" t="s">
        <v>996</v>
      </c>
      <c r="J183" s="7" t="s">
        <v>323</v>
      </c>
      <c r="L183" s="10"/>
    </row>
    <row r="184" spans="1:12" ht="16.5" customHeight="1" x14ac:dyDescent="0.25">
      <c r="A184" s="17">
        <v>182</v>
      </c>
      <c r="B184" s="7">
        <v>43482</v>
      </c>
      <c r="C184" s="5" t="s">
        <v>10</v>
      </c>
      <c r="D184" s="18" t="s">
        <v>98</v>
      </c>
      <c r="E184" s="19" t="s">
        <v>620</v>
      </c>
      <c r="F184" s="6">
        <v>40170000</v>
      </c>
      <c r="G184" s="7">
        <v>43708</v>
      </c>
      <c r="H184" s="8" t="s">
        <v>11</v>
      </c>
      <c r="I184" s="19" t="s">
        <v>997</v>
      </c>
      <c r="J184" s="7" t="s">
        <v>323</v>
      </c>
      <c r="L184" s="10"/>
    </row>
    <row r="185" spans="1:12" ht="16.5" customHeight="1" x14ac:dyDescent="0.25">
      <c r="A185" s="17">
        <v>183</v>
      </c>
      <c r="B185" s="7">
        <v>43483</v>
      </c>
      <c r="C185" s="5" t="s">
        <v>10</v>
      </c>
      <c r="D185" s="18" t="s">
        <v>120</v>
      </c>
      <c r="E185" s="19" t="s">
        <v>621</v>
      </c>
      <c r="F185" s="6">
        <v>40170000</v>
      </c>
      <c r="G185" s="7">
        <v>43708</v>
      </c>
      <c r="H185" s="8" t="s">
        <v>11</v>
      </c>
      <c r="I185" s="19" t="s">
        <v>998</v>
      </c>
      <c r="J185" s="7" t="s">
        <v>323</v>
      </c>
      <c r="L185" s="10"/>
    </row>
    <row r="186" spans="1:12" ht="16.5" customHeight="1" x14ac:dyDescent="0.25">
      <c r="A186" s="17">
        <v>184</v>
      </c>
      <c r="B186" s="7">
        <v>43483</v>
      </c>
      <c r="C186" s="5" t="s">
        <v>10</v>
      </c>
      <c r="D186" s="18" t="s">
        <v>92</v>
      </c>
      <c r="E186" s="19" t="s">
        <v>620</v>
      </c>
      <c r="F186" s="6">
        <v>40170000</v>
      </c>
      <c r="G186" s="7">
        <v>43708</v>
      </c>
      <c r="H186" s="8" t="s">
        <v>11</v>
      </c>
      <c r="I186" s="19" t="s">
        <v>999</v>
      </c>
      <c r="J186" s="7" t="s">
        <v>323</v>
      </c>
      <c r="L186" s="10"/>
    </row>
    <row r="187" spans="1:12" ht="16.5" customHeight="1" x14ac:dyDescent="0.25">
      <c r="A187" s="17">
        <v>185</v>
      </c>
      <c r="B187" s="7">
        <v>43483</v>
      </c>
      <c r="C187" s="5" t="s">
        <v>10</v>
      </c>
      <c r="D187" s="18" t="s">
        <v>166</v>
      </c>
      <c r="E187" s="19" t="s">
        <v>141</v>
      </c>
      <c r="F187" s="6">
        <v>31650000</v>
      </c>
      <c r="G187" s="7">
        <v>43708</v>
      </c>
      <c r="H187" s="8" t="s">
        <v>11</v>
      </c>
      <c r="I187" s="19" t="s">
        <v>1000</v>
      </c>
      <c r="J187" s="7" t="s">
        <v>323</v>
      </c>
      <c r="L187" s="10"/>
    </row>
    <row r="188" spans="1:12" ht="16.5" customHeight="1" x14ac:dyDescent="0.25">
      <c r="A188" s="17">
        <v>187</v>
      </c>
      <c r="B188" s="7">
        <v>43483</v>
      </c>
      <c r="C188" s="5" t="s">
        <v>10</v>
      </c>
      <c r="D188" s="18" t="s">
        <v>359</v>
      </c>
      <c r="E188" s="19" t="s">
        <v>623</v>
      </c>
      <c r="F188" s="6">
        <v>31650000</v>
      </c>
      <c r="G188" s="7">
        <v>43708</v>
      </c>
      <c r="H188" s="8" t="s">
        <v>11</v>
      </c>
      <c r="I188" s="19" t="s">
        <v>1002</v>
      </c>
      <c r="J188" s="7" t="s">
        <v>323</v>
      </c>
      <c r="L188" s="10"/>
    </row>
    <row r="189" spans="1:12" ht="16.5" customHeight="1" x14ac:dyDescent="0.25">
      <c r="A189" s="17">
        <v>188</v>
      </c>
      <c r="B189" s="7">
        <v>43481</v>
      </c>
      <c r="C189" s="5" t="s">
        <v>10</v>
      </c>
      <c r="D189" s="18" t="s">
        <v>83</v>
      </c>
      <c r="E189" s="19" t="s">
        <v>624</v>
      </c>
      <c r="F189" s="6">
        <v>88000000</v>
      </c>
      <c r="G189" s="7">
        <v>43609</v>
      </c>
      <c r="H189" s="8" t="s">
        <v>11</v>
      </c>
      <c r="I189" s="19" t="s">
        <v>1003</v>
      </c>
      <c r="J189" s="7" t="s">
        <v>323</v>
      </c>
      <c r="L189" s="10"/>
    </row>
    <row r="190" spans="1:12" ht="16.5" customHeight="1" x14ac:dyDescent="0.25">
      <c r="A190" s="17">
        <v>189</v>
      </c>
      <c r="B190" s="7">
        <v>43481</v>
      </c>
      <c r="C190" s="5" t="s">
        <v>10</v>
      </c>
      <c r="D190" s="18" t="s">
        <v>248</v>
      </c>
      <c r="E190" s="19" t="s">
        <v>625</v>
      </c>
      <c r="F190" s="6">
        <v>57200000</v>
      </c>
      <c r="G190" s="7">
        <v>43814</v>
      </c>
      <c r="H190" s="8" t="s">
        <v>11</v>
      </c>
      <c r="I190" s="19" t="s">
        <v>1004</v>
      </c>
      <c r="J190" s="7" t="s">
        <v>323</v>
      </c>
      <c r="L190" s="10"/>
    </row>
    <row r="191" spans="1:12" ht="16.5" customHeight="1" x14ac:dyDescent="0.25">
      <c r="A191" s="17">
        <v>190</v>
      </c>
      <c r="B191" s="7">
        <v>43481</v>
      </c>
      <c r="C191" s="5" t="s">
        <v>10</v>
      </c>
      <c r="D191" s="18" t="s">
        <v>360</v>
      </c>
      <c r="E191" s="19" t="s">
        <v>93</v>
      </c>
      <c r="F191" s="6">
        <v>53900000</v>
      </c>
      <c r="G191" s="7">
        <v>43814</v>
      </c>
      <c r="H191" s="8" t="s">
        <v>11</v>
      </c>
      <c r="I191" s="19" t="s">
        <v>1005</v>
      </c>
      <c r="J191" s="7" t="s">
        <v>323</v>
      </c>
      <c r="L191" s="10"/>
    </row>
    <row r="192" spans="1:12" ht="16.5" customHeight="1" x14ac:dyDescent="0.25">
      <c r="A192" s="17">
        <v>191</v>
      </c>
      <c r="B192" s="7">
        <v>43483</v>
      </c>
      <c r="C192" s="5" t="s">
        <v>10</v>
      </c>
      <c r="D192" s="18" t="s">
        <v>361</v>
      </c>
      <c r="E192" s="19" t="s">
        <v>626</v>
      </c>
      <c r="F192" s="6">
        <v>37500000</v>
      </c>
      <c r="G192" s="7">
        <v>43708</v>
      </c>
      <c r="H192" s="8" t="s">
        <v>11</v>
      </c>
      <c r="I192" s="19" t="s">
        <v>1006</v>
      </c>
      <c r="J192" s="7" t="s">
        <v>323</v>
      </c>
      <c r="L192" s="10"/>
    </row>
    <row r="193" spans="1:12" ht="16.5" customHeight="1" x14ac:dyDescent="0.25">
      <c r="A193" s="17">
        <v>192</v>
      </c>
      <c r="B193" s="7">
        <v>43481</v>
      </c>
      <c r="C193" s="5" t="s">
        <v>10</v>
      </c>
      <c r="D193" s="18" t="s">
        <v>292</v>
      </c>
      <c r="E193" s="19" t="s">
        <v>627</v>
      </c>
      <c r="F193" s="6">
        <v>40170000</v>
      </c>
      <c r="G193" s="7">
        <v>43708</v>
      </c>
      <c r="H193" s="8" t="s">
        <v>11</v>
      </c>
      <c r="I193" s="19" t="s">
        <v>1007</v>
      </c>
      <c r="J193" s="7" t="s">
        <v>323</v>
      </c>
      <c r="L193" s="10"/>
    </row>
    <row r="194" spans="1:12" ht="16.5" customHeight="1" x14ac:dyDescent="0.25">
      <c r="A194" s="17">
        <v>193</v>
      </c>
      <c r="B194" s="7">
        <v>43480</v>
      </c>
      <c r="C194" s="5" t="s">
        <v>10</v>
      </c>
      <c r="D194" s="18" t="s">
        <v>88</v>
      </c>
      <c r="E194" s="19" t="s">
        <v>628</v>
      </c>
      <c r="F194" s="6">
        <v>88000000</v>
      </c>
      <c r="G194" s="7">
        <v>43814</v>
      </c>
      <c r="H194" s="8" t="s">
        <v>11</v>
      </c>
      <c r="I194" s="19" t="s">
        <v>1008</v>
      </c>
      <c r="J194" s="7" t="s">
        <v>323</v>
      </c>
      <c r="L194" s="10"/>
    </row>
    <row r="195" spans="1:12" ht="16.5" customHeight="1" x14ac:dyDescent="0.25">
      <c r="A195" s="17">
        <v>194</v>
      </c>
      <c r="B195" s="7">
        <v>43489</v>
      </c>
      <c r="C195" s="5" t="s">
        <v>10</v>
      </c>
      <c r="D195" s="18" t="s">
        <v>126</v>
      </c>
      <c r="E195" s="19" t="s">
        <v>629</v>
      </c>
      <c r="F195" s="6">
        <v>37186667</v>
      </c>
      <c r="G195" s="7">
        <v>43708</v>
      </c>
      <c r="H195" s="8" t="s">
        <v>11</v>
      </c>
      <c r="I195" s="19" t="s">
        <v>1009</v>
      </c>
      <c r="J195" s="7" t="s">
        <v>323</v>
      </c>
      <c r="L195" s="10"/>
    </row>
    <row r="196" spans="1:12" ht="16.5" customHeight="1" x14ac:dyDescent="0.25">
      <c r="A196" s="17">
        <v>195</v>
      </c>
      <c r="B196" s="7">
        <v>43489</v>
      </c>
      <c r="C196" s="5" t="s">
        <v>10</v>
      </c>
      <c r="D196" s="18" t="s">
        <v>119</v>
      </c>
      <c r="E196" s="19" t="s">
        <v>630</v>
      </c>
      <c r="F196" s="6">
        <v>64600000</v>
      </c>
      <c r="G196" s="7">
        <v>43814</v>
      </c>
      <c r="H196" s="8" t="s">
        <v>11</v>
      </c>
      <c r="I196" s="19" t="s">
        <v>1010</v>
      </c>
      <c r="J196" s="7" t="s">
        <v>323</v>
      </c>
      <c r="L196" s="10"/>
    </row>
    <row r="197" spans="1:12" ht="16.5" customHeight="1" x14ac:dyDescent="0.25">
      <c r="A197" s="17">
        <v>196</v>
      </c>
      <c r="B197" s="7">
        <v>43489</v>
      </c>
      <c r="C197" s="5" t="s">
        <v>10</v>
      </c>
      <c r="D197" s="18" t="s">
        <v>165</v>
      </c>
      <c r="E197" s="19" t="s">
        <v>626</v>
      </c>
      <c r="F197" s="6">
        <v>37786667</v>
      </c>
      <c r="G197" s="7">
        <v>43708</v>
      </c>
      <c r="H197" s="8" t="s">
        <v>11</v>
      </c>
      <c r="I197" s="19" t="s">
        <v>1011</v>
      </c>
      <c r="J197" s="7" t="s">
        <v>323</v>
      </c>
      <c r="L197" s="10"/>
    </row>
    <row r="198" spans="1:12" ht="16.5" customHeight="1" x14ac:dyDescent="0.25">
      <c r="A198" s="17">
        <v>197</v>
      </c>
      <c r="B198" s="7">
        <v>43490</v>
      </c>
      <c r="C198" s="5" t="s">
        <v>10</v>
      </c>
      <c r="D198" s="18" t="s">
        <v>268</v>
      </c>
      <c r="E198" s="19" t="s">
        <v>626</v>
      </c>
      <c r="F198" s="6">
        <v>37786000</v>
      </c>
      <c r="G198" s="7">
        <v>43708</v>
      </c>
      <c r="H198" s="8" t="s">
        <v>11</v>
      </c>
      <c r="I198" s="19" t="s">
        <v>1012</v>
      </c>
      <c r="J198" s="7" t="s">
        <v>323</v>
      </c>
      <c r="L198" s="10"/>
    </row>
    <row r="199" spans="1:12" ht="16.5" customHeight="1" x14ac:dyDescent="0.25">
      <c r="A199" s="17">
        <v>198</v>
      </c>
      <c r="B199" s="7">
        <v>43489</v>
      </c>
      <c r="C199" s="5" t="s">
        <v>10</v>
      </c>
      <c r="D199" s="18" t="s">
        <v>159</v>
      </c>
      <c r="E199" s="19" t="s">
        <v>631</v>
      </c>
      <c r="F199" s="6">
        <v>29793000</v>
      </c>
      <c r="G199" s="7">
        <v>43708</v>
      </c>
      <c r="H199" s="8" t="s">
        <v>11</v>
      </c>
      <c r="I199" s="19" t="s">
        <v>1013</v>
      </c>
      <c r="J199" s="7" t="s">
        <v>323</v>
      </c>
      <c r="L199" s="10"/>
    </row>
    <row r="200" spans="1:12" ht="16.5" customHeight="1" x14ac:dyDescent="0.25">
      <c r="A200" s="17">
        <v>199</v>
      </c>
      <c r="B200" s="7">
        <v>43490</v>
      </c>
      <c r="C200" s="5" t="s">
        <v>10</v>
      </c>
      <c r="D200" s="18" t="s">
        <v>121</v>
      </c>
      <c r="E200" s="19" t="s">
        <v>632</v>
      </c>
      <c r="F200" s="6">
        <v>38920000</v>
      </c>
      <c r="G200" s="7">
        <v>43708</v>
      </c>
      <c r="H200" s="8" t="s">
        <v>11</v>
      </c>
      <c r="I200" s="19" t="s">
        <v>1014</v>
      </c>
      <c r="J200" s="7" t="s">
        <v>323</v>
      </c>
      <c r="L200" s="10"/>
    </row>
    <row r="201" spans="1:12" ht="16.5" customHeight="1" x14ac:dyDescent="0.25">
      <c r="A201" s="17">
        <v>201</v>
      </c>
      <c r="B201" s="7">
        <v>43489</v>
      </c>
      <c r="C201" s="5" t="s">
        <v>10</v>
      </c>
      <c r="D201" s="18" t="s">
        <v>156</v>
      </c>
      <c r="E201" s="19" t="s">
        <v>634</v>
      </c>
      <c r="F201" s="6">
        <v>18711000</v>
      </c>
      <c r="G201" s="7">
        <v>43708</v>
      </c>
      <c r="H201" s="8" t="s">
        <v>11</v>
      </c>
      <c r="I201" s="19" t="s">
        <v>1016</v>
      </c>
      <c r="J201" s="7" t="s">
        <v>323</v>
      </c>
      <c r="L201" s="10"/>
    </row>
    <row r="202" spans="1:12" ht="16.5" customHeight="1" x14ac:dyDescent="0.25">
      <c r="A202" s="17">
        <v>202</v>
      </c>
      <c r="B202" s="7">
        <v>43489</v>
      </c>
      <c r="C202" s="5" t="s">
        <v>10</v>
      </c>
      <c r="D202" s="18" t="s">
        <v>95</v>
      </c>
      <c r="E202" s="19" t="s">
        <v>635</v>
      </c>
      <c r="F202" s="6">
        <v>45053333</v>
      </c>
      <c r="G202" s="7">
        <v>43708</v>
      </c>
      <c r="H202" s="8" t="s">
        <v>11</v>
      </c>
      <c r="I202" s="19" t="s">
        <v>1017</v>
      </c>
      <c r="J202" s="7" t="s">
        <v>323</v>
      </c>
      <c r="L202" s="10"/>
    </row>
    <row r="203" spans="1:12" ht="16.5" customHeight="1" x14ac:dyDescent="0.25">
      <c r="A203" s="17">
        <v>203</v>
      </c>
      <c r="B203" s="7">
        <v>43489</v>
      </c>
      <c r="C203" s="5" t="s">
        <v>10</v>
      </c>
      <c r="D203" s="18" t="s">
        <v>105</v>
      </c>
      <c r="E203" s="19" t="s">
        <v>597</v>
      </c>
      <c r="F203" s="6">
        <v>38920000</v>
      </c>
      <c r="G203" s="7">
        <v>43708</v>
      </c>
      <c r="H203" s="8" t="s">
        <v>11</v>
      </c>
      <c r="I203" s="19" t="s">
        <v>1018</v>
      </c>
      <c r="J203" s="7" t="s">
        <v>323</v>
      </c>
      <c r="L203" s="10"/>
    </row>
    <row r="204" spans="1:12" ht="16.5" customHeight="1" x14ac:dyDescent="0.25">
      <c r="A204" s="17">
        <v>204</v>
      </c>
      <c r="B204" s="7">
        <v>43489</v>
      </c>
      <c r="C204" s="5" t="s">
        <v>10</v>
      </c>
      <c r="D204" s="18" t="s">
        <v>299</v>
      </c>
      <c r="E204" s="19" t="s">
        <v>636</v>
      </c>
      <c r="F204" s="6">
        <v>13080000</v>
      </c>
      <c r="G204" s="7">
        <v>43708</v>
      </c>
      <c r="H204" s="8" t="s">
        <v>11</v>
      </c>
      <c r="I204" s="19" t="s">
        <v>1019</v>
      </c>
      <c r="J204" s="7" t="s">
        <v>323</v>
      </c>
      <c r="L204" s="10"/>
    </row>
    <row r="205" spans="1:12" ht="16.5" customHeight="1" x14ac:dyDescent="0.25">
      <c r="A205" s="17">
        <v>205</v>
      </c>
      <c r="B205" s="7">
        <v>43490</v>
      </c>
      <c r="C205" s="5" t="s">
        <v>10</v>
      </c>
      <c r="D205" s="18" t="s">
        <v>362</v>
      </c>
      <c r="E205" s="19" t="s">
        <v>597</v>
      </c>
      <c r="F205" s="6">
        <v>38920267</v>
      </c>
      <c r="G205" s="7">
        <v>43708</v>
      </c>
      <c r="H205" s="8" t="s">
        <v>11</v>
      </c>
      <c r="I205" s="19" t="s">
        <v>1020</v>
      </c>
      <c r="J205" s="7" t="s">
        <v>323</v>
      </c>
      <c r="L205" s="10"/>
    </row>
    <row r="206" spans="1:12" ht="16.5" customHeight="1" x14ac:dyDescent="0.25">
      <c r="A206" s="17">
        <v>209</v>
      </c>
      <c r="B206" s="7">
        <v>43489</v>
      </c>
      <c r="C206" s="5" t="s">
        <v>10</v>
      </c>
      <c r="D206" s="18" t="s">
        <v>90</v>
      </c>
      <c r="E206" s="19" t="s">
        <v>597</v>
      </c>
      <c r="F206" s="6">
        <v>38920000</v>
      </c>
      <c r="G206" s="7">
        <v>43708</v>
      </c>
      <c r="H206" s="8" t="s">
        <v>11</v>
      </c>
      <c r="I206" s="19" t="s">
        <v>1024</v>
      </c>
      <c r="J206" s="7" t="s">
        <v>323</v>
      </c>
      <c r="L206" s="10"/>
    </row>
    <row r="207" spans="1:12" ht="16.5" customHeight="1" x14ac:dyDescent="0.25">
      <c r="A207" s="17">
        <v>210</v>
      </c>
      <c r="B207" s="7">
        <v>43489</v>
      </c>
      <c r="C207" s="5" t="s">
        <v>10</v>
      </c>
      <c r="D207" s="18" t="s">
        <v>96</v>
      </c>
      <c r="E207" s="19" t="s">
        <v>630</v>
      </c>
      <c r="F207" s="6">
        <v>57666000</v>
      </c>
      <c r="G207" s="7">
        <v>43814</v>
      </c>
      <c r="H207" s="8" t="s">
        <v>11</v>
      </c>
      <c r="I207" s="19" t="s">
        <v>1025</v>
      </c>
      <c r="J207" s="7" t="s">
        <v>323</v>
      </c>
      <c r="L207" s="10"/>
    </row>
    <row r="208" spans="1:12" ht="16.5" customHeight="1" x14ac:dyDescent="0.25">
      <c r="A208" s="17">
        <v>211</v>
      </c>
      <c r="B208" s="7">
        <v>43483</v>
      </c>
      <c r="C208" s="5" t="s">
        <v>10</v>
      </c>
      <c r="D208" s="18" t="s">
        <v>365</v>
      </c>
      <c r="E208" s="19" t="s">
        <v>639</v>
      </c>
      <c r="F208" s="6">
        <v>71250000</v>
      </c>
      <c r="G208" s="7">
        <v>43708</v>
      </c>
      <c r="H208" s="8" t="s">
        <v>11</v>
      </c>
      <c r="I208" s="19" t="s">
        <v>1026</v>
      </c>
      <c r="J208" s="7" t="s">
        <v>323</v>
      </c>
      <c r="L208" s="10"/>
    </row>
    <row r="209" spans="1:12" ht="16.5" customHeight="1" x14ac:dyDescent="0.25">
      <c r="A209" s="17">
        <v>212</v>
      </c>
      <c r="B209" s="7">
        <v>43481</v>
      </c>
      <c r="C209" s="5" t="s">
        <v>10</v>
      </c>
      <c r="D209" s="18" t="s">
        <v>57</v>
      </c>
      <c r="E209" s="19" t="s">
        <v>640</v>
      </c>
      <c r="F209" s="6">
        <v>59397000</v>
      </c>
      <c r="G209" s="7">
        <v>43708</v>
      </c>
      <c r="H209" s="8" t="s">
        <v>11</v>
      </c>
      <c r="I209" s="19" t="s">
        <v>1027</v>
      </c>
      <c r="J209" s="7" t="s">
        <v>323</v>
      </c>
      <c r="L209" s="10"/>
    </row>
    <row r="210" spans="1:12" ht="16.5" customHeight="1" x14ac:dyDescent="0.25">
      <c r="A210" s="17">
        <v>213</v>
      </c>
      <c r="B210" s="7">
        <v>43481</v>
      </c>
      <c r="C210" s="5" t="s">
        <v>10</v>
      </c>
      <c r="D210" s="18" t="s">
        <v>168</v>
      </c>
      <c r="E210" s="19" t="s">
        <v>641</v>
      </c>
      <c r="F210" s="6">
        <v>14706000</v>
      </c>
      <c r="G210" s="7">
        <v>43708</v>
      </c>
      <c r="H210" s="8" t="s">
        <v>11</v>
      </c>
      <c r="I210" s="19" t="s">
        <v>1028</v>
      </c>
      <c r="J210" s="7" t="s">
        <v>323</v>
      </c>
      <c r="L210" s="10"/>
    </row>
    <row r="211" spans="1:12" ht="16.5" customHeight="1" x14ac:dyDescent="0.25">
      <c r="A211" s="17">
        <v>214</v>
      </c>
      <c r="B211" s="7">
        <v>43481</v>
      </c>
      <c r="C211" s="5" t="s">
        <v>10</v>
      </c>
      <c r="D211" s="18" t="s">
        <v>195</v>
      </c>
      <c r="E211" s="19" t="s">
        <v>642</v>
      </c>
      <c r="F211" s="6">
        <v>21000000</v>
      </c>
      <c r="G211" s="7">
        <v>43661</v>
      </c>
      <c r="H211" s="8" t="s">
        <v>11</v>
      </c>
      <c r="I211" s="19" t="s">
        <v>1029</v>
      </c>
      <c r="J211" s="7" t="s">
        <v>323</v>
      </c>
      <c r="L211" s="10"/>
    </row>
    <row r="212" spans="1:12" ht="16.5" customHeight="1" x14ac:dyDescent="0.25">
      <c r="A212" s="17">
        <v>215</v>
      </c>
      <c r="B212" s="7">
        <v>43480</v>
      </c>
      <c r="C212" s="5" t="s">
        <v>10</v>
      </c>
      <c r="D212" s="18" t="s">
        <v>68</v>
      </c>
      <c r="E212" s="19" t="s">
        <v>643</v>
      </c>
      <c r="F212" s="6">
        <v>90178000</v>
      </c>
      <c r="G212" s="7">
        <v>43814</v>
      </c>
      <c r="H212" s="8" t="s">
        <v>11</v>
      </c>
      <c r="I212" s="19" t="s">
        <v>1030</v>
      </c>
      <c r="J212" s="7" t="s">
        <v>323</v>
      </c>
      <c r="L212" s="10"/>
    </row>
    <row r="213" spans="1:12" ht="16.5" customHeight="1" x14ac:dyDescent="0.25">
      <c r="A213" s="17">
        <v>216</v>
      </c>
      <c r="B213" s="7">
        <v>43482</v>
      </c>
      <c r="C213" s="5" t="s">
        <v>10</v>
      </c>
      <c r="D213" s="18" t="s">
        <v>157</v>
      </c>
      <c r="E213" s="19" t="s">
        <v>644</v>
      </c>
      <c r="F213" s="6">
        <v>19237500</v>
      </c>
      <c r="G213" s="7">
        <v>43708</v>
      </c>
      <c r="H213" s="8" t="s">
        <v>11</v>
      </c>
      <c r="I213" s="19" t="s">
        <v>1031</v>
      </c>
      <c r="J213" s="7" t="s">
        <v>323</v>
      </c>
      <c r="L213" s="10"/>
    </row>
    <row r="214" spans="1:12" ht="16.5" customHeight="1" x14ac:dyDescent="0.25">
      <c r="A214" s="17">
        <v>217</v>
      </c>
      <c r="B214" s="7">
        <v>43483</v>
      </c>
      <c r="C214" s="5" t="s">
        <v>10</v>
      </c>
      <c r="D214" s="18" t="s">
        <v>298</v>
      </c>
      <c r="E214" s="19" t="s">
        <v>645</v>
      </c>
      <c r="F214" s="6">
        <v>45000000</v>
      </c>
      <c r="G214" s="7">
        <v>43708</v>
      </c>
      <c r="H214" s="8" t="s">
        <v>11</v>
      </c>
      <c r="I214" s="19" t="s">
        <v>1032</v>
      </c>
      <c r="J214" s="7" t="s">
        <v>323</v>
      </c>
      <c r="L214" s="10"/>
    </row>
    <row r="215" spans="1:12" ht="16.5" customHeight="1" x14ac:dyDescent="0.25">
      <c r="A215" s="17">
        <v>218</v>
      </c>
      <c r="B215" s="7">
        <v>43481</v>
      </c>
      <c r="C215" s="5" t="s">
        <v>10</v>
      </c>
      <c r="D215" s="18" t="s">
        <v>366</v>
      </c>
      <c r="E215" s="19" t="s">
        <v>646</v>
      </c>
      <c r="F215" s="6">
        <v>20257500</v>
      </c>
      <c r="G215" s="7">
        <v>43708</v>
      </c>
      <c r="H215" s="8" t="s">
        <v>11</v>
      </c>
      <c r="I215" s="19" t="s">
        <v>1033</v>
      </c>
      <c r="J215" s="7" t="s">
        <v>323</v>
      </c>
      <c r="L215" s="10"/>
    </row>
    <row r="216" spans="1:12" ht="16.5" customHeight="1" x14ac:dyDescent="0.25">
      <c r="A216" s="17">
        <v>219</v>
      </c>
      <c r="B216" s="7">
        <v>43483</v>
      </c>
      <c r="C216" s="5" t="s">
        <v>10</v>
      </c>
      <c r="D216" s="18" t="s">
        <v>367</v>
      </c>
      <c r="E216" s="19" t="s">
        <v>647</v>
      </c>
      <c r="F216" s="6">
        <v>62499998</v>
      </c>
      <c r="G216" s="7">
        <v>43708</v>
      </c>
      <c r="H216" s="8" t="s">
        <v>11</v>
      </c>
      <c r="I216" s="19" t="s">
        <v>1034</v>
      </c>
      <c r="J216" s="7" t="s">
        <v>323</v>
      </c>
      <c r="L216" s="10"/>
    </row>
    <row r="217" spans="1:12" ht="16.5" customHeight="1" x14ac:dyDescent="0.25">
      <c r="A217" s="17">
        <v>220</v>
      </c>
      <c r="B217" s="7">
        <v>43481</v>
      </c>
      <c r="C217" s="5" t="s">
        <v>10</v>
      </c>
      <c r="D217" s="18" t="s">
        <v>164</v>
      </c>
      <c r="E217" s="19" t="s">
        <v>648</v>
      </c>
      <c r="F217" s="6">
        <v>32250000</v>
      </c>
      <c r="G217" s="7">
        <v>43708</v>
      </c>
      <c r="H217" s="8" t="s">
        <v>11</v>
      </c>
      <c r="I217" s="19" t="s">
        <v>1035</v>
      </c>
      <c r="J217" s="7" t="s">
        <v>323</v>
      </c>
      <c r="L217" s="10"/>
    </row>
    <row r="218" spans="1:12" ht="16.5" customHeight="1" x14ac:dyDescent="0.25">
      <c r="A218" s="17">
        <v>221</v>
      </c>
      <c r="B218" s="7">
        <v>43483</v>
      </c>
      <c r="C218" s="5" t="s">
        <v>10</v>
      </c>
      <c r="D218" s="18" t="s">
        <v>35</v>
      </c>
      <c r="E218" s="19" t="s">
        <v>649</v>
      </c>
      <c r="F218" s="6">
        <v>52512233</v>
      </c>
      <c r="G218" s="7">
        <v>43708</v>
      </c>
      <c r="H218" s="8" t="s">
        <v>11</v>
      </c>
      <c r="I218" s="19" t="s">
        <v>1036</v>
      </c>
      <c r="J218" s="7" t="s">
        <v>323</v>
      </c>
      <c r="L218" s="10"/>
    </row>
    <row r="219" spans="1:12" ht="16.5" customHeight="1" x14ac:dyDescent="0.25">
      <c r="A219" s="17">
        <v>222</v>
      </c>
      <c r="B219" s="7">
        <v>43481</v>
      </c>
      <c r="C219" s="5" t="s">
        <v>10</v>
      </c>
      <c r="D219" s="18" t="s">
        <v>183</v>
      </c>
      <c r="E219" s="19" t="s">
        <v>650</v>
      </c>
      <c r="F219" s="6">
        <v>39750000</v>
      </c>
      <c r="G219" s="7">
        <v>43708</v>
      </c>
      <c r="H219" s="8" t="s">
        <v>11</v>
      </c>
      <c r="I219" s="19" t="s">
        <v>1037</v>
      </c>
      <c r="J219" s="7" t="s">
        <v>323</v>
      </c>
      <c r="L219" s="10"/>
    </row>
    <row r="220" spans="1:12" ht="16.5" customHeight="1" x14ac:dyDescent="0.25">
      <c r="A220" s="17">
        <v>223</v>
      </c>
      <c r="B220" s="7">
        <v>43483</v>
      </c>
      <c r="C220" s="5" t="s">
        <v>10</v>
      </c>
      <c r="D220" s="18" t="s">
        <v>152</v>
      </c>
      <c r="E220" s="19" t="s">
        <v>651</v>
      </c>
      <c r="F220" s="6">
        <v>58916000</v>
      </c>
      <c r="G220" s="7">
        <v>43814</v>
      </c>
      <c r="H220" s="8" t="s">
        <v>11</v>
      </c>
      <c r="I220" s="19" t="s">
        <v>1038</v>
      </c>
      <c r="J220" s="7" t="s">
        <v>323</v>
      </c>
      <c r="L220" s="10"/>
    </row>
    <row r="221" spans="1:12" ht="16.5" customHeight="1" x14ac:dyDescent="0.25">
      <c r="A221" s="17">
        <v>224</v>
      </c>
      <c r="B221" s="7">
        <v>43482</v>
      </c>
      <c r="C221" s="5" t="s">
        <v>10</v>
      </c>
      <c r="D221" s="18" t="s">
        <v>150</v>
      </c>
      <c r="E221" s="19" t="s">
        <v>652</v>
      </c>
      <c r="F221" s="6">
        <v>71500000</v>
      </c>
      <c r="G221" s="7">
        <v>43814</v>
      </c>
      <c r="H221" s="8" t="s">
        <v>11</v>
      </c>
      <c r="I221" s="19" t="s">
        <v>1039</v>
      </c>
      <c r="J221" s="7" t="s">
        <v>323</v>
      </c>
      <c r="L221" s="10"/>
    </row>
    <row r="222" spans="1:12" ht="16.5" customHeight="1" x14ac:dyDescent="0.25">
      <c r="A222" s="17">
        <v>225</v>
      </c>
      <c r="B222" s="7">
        <v>43483</v>
      </c>
      <c r="C222" s="5" t="s">
        <v>10</v>
      </c>
      <c r="D222" s="18" t="s">
        <v>368</v>
      </c>
      <c r="E222" s="19" t="s">
        <v>653</v>
      </c>
      <c r="F222" s="6">
        <v>58916000</v>
      </c>
      <c r="G222" s="7">
        <v>43814</v>
      </c>
      <c r="H222" s="8" t="s">
        <v>11</v>
      </c>
      <c r="I222" s="19" t="s">
        <v>1040</v>
      </c>
      <c r="J222" s="7" t="s">
        <v>323</v>
      </c>
      <c r="L222" s="10"/>
    </row>
    <row r="223" spans="1:12" ht="16.5" customHeight="1" x14ac:dyDescent="0.25">
      <c r="A223" s="17">
        <v>226</v>
      </c>
      <c r="B223" s="7">
        <v>43481</v>
      </c>
      <c r="C223" s="5" t="s">
        <v>10</v>
      </c>
      <c r="D223" s="18" t="s">
        <v>240</v>
      </c>
      <c r="E223" s="19" t="s">
        <v>654</v>
      </c>
      <c r="F223" s="6">
        <v>85800000</v>
      </c>
      <c r="G223" s="7">
        <v>43814</v>
      </c>
      <c r="H223" s="8" t="s">
        <v>11</v>
      </c>
      <c r="I223" s="19" t="s">
        <v>1041</v>
      </c>
      <c r="J223" s="7" t="s">
        <v>323</v>
      </c>
      <c r="L223" s="10"/>
    </row>
    <row r="224" spans="1:12" ht="16.5" customHeight="1" x14ac:dyDescent="0.25">
      <c r="A224" s="17">
        <v>227</v>
      </c>
      <c r="B224" s="7">
        <v>43483</v>
      </c>
      <c r="C224" s="5" t="s">
        <v>10</v>
      </c>
      <c r="D224" s="18" t="s">
        <v>122</v>
      </c>
      <c r="E224" s="19" t="s">
        <v>630</v>
      </c>
      <c r="F224" s="6">
        <v>40170000</v>
      </c>
      <c r="G224" s="7">
        <v>43708</v>
      </c>
      <c r="H224" s="8" t="s">
        <v>11</v>
      </c>
      <c r="I224" s="19" t="s">
        <v>1042</v>
      </c>
      <c r="J224" s="7" t="s">
        <v>323</v>
      </c>
      <c r="L224" s="10"/>
    </row>
    <row r="225" spans="1:12" ht="16.5" customHeight="1" x14ac:dyDescent="0.25">
      <c r="A225" s="17">
        <v>228</v>
      </c>
      <c r="B225" s="7">
        <v>43482</v>
      </c>
      <c r="C225" s="5" t="s">
        <v>10</v>
      </c>
      <c r="D225" s="18" t="s">
        <v>245</v>
      </c>
      <c r="E225" s="19" t="s">
        <v>655</v>
      </c>
      <c r="F225" s="6">
        <v>39000000</v>
      </c>
      <c r="G225" s="7">
        <v>43708</v>
      </c>
      <c r="H225" s="8" t="s">
        <v>11</v>
      </c>
      <c r="I225" s="19" t="s">
        <v>1043</v>
      </c>
      <c r="J225" s="7" t="s">
        <v>323</v>
      </c>
      <c r="L225" s="10"/>
    </row>
    <row r="226" spans="1:12" ht="16.5" customHeight="1" x14ac:dyDescent="0.25">
      <c r="A226" s="17">
        <v>229</v>
      </c>
      <c r="B226" s="7">
        <v>43483</v>
      </c>
      <c r="C226" s="5" t="s">
        <v>10</v>
      </c>
      <c r="D226" s="18" t="s">
        <v>369</v>
      </c>
      <c r="E226" s="19" t="s">
        <v>656</v>
      </c>
      <c r="F226" s="6">
        <v>14090815</v>
      </c>
      <c r="G226" s="7">
        <v>43585</v>
      </c>
      <c r="H226" s="8" t="s">
        <v>11</v>
      </c>
      <c r="I226" s="19" t="s">
        <v>1044</v>
      </c>
      <c r="J226" s="7" t="s">
        <v>323</v>
      </c>
      <c r="L226" s="10"/>
    </row>
    <row r="227" spans="1:12" ht="16.5" customHeight="1" x14ac:dyDescent="0.25">
      <c r="A227" s="17">
        <v>230</v>
      </c>
      <c r="B227" s="7">
        <v>43483</v>
      </c>
      <c r="C227" s="5" t="s">
        <v>10</v>
      </c>
      <c r="D227" s="18" t="s">
        <v>370</v>
      </c>
      <c r="E227" s="19" t="s">
        <v>657</v>
      </c>
      <c r="F227" s="6">
        <v>28000000</v>
      </c>
      <c r="G227" s="7">
        <v>43585</v>
      </c>
      <c r="H227" s="8" t="s">
        <v>11</v>
      </c>
      <c r="I227" s="19" t="s">
        <v>1045</v>
      </c>
      <c r="J227" s="7" t="s">
        <v>323</v>
      </c>
      <c r="L227" s="10"/>
    </row>
    <row r="228" spans="1:12" ht="16.5" customHeight="1" x14ac:dyDescent="0.25">
      <c r="A228" s="17">
        <v>231</v>
      </c>
      <c r="B228" s="7">
        <v>43482</v>
      </c>
      <c r="C228" s="5" t="s">
        <v>10</v>
      </c>
      <c r="D228" s="18" t="s">
        <v>56</v>
      </c>
      <c r="E228" s="19" t="s">
        <v>658</v>
      </c>
      <c r="F228" s="6">
        <v>58050000</v>
      </c>
      <c r="G228" s="7">
        <v>43708</v>
      </c>
      <c r="H228" s="8" t="s">
        <v>11</v>
      </c>
      <c r="I228" s="19" t="s">
        <v>1046</v>
      </c>
      <c r="J228" s="7" t="s">
        <v>323</v>
      </c>
      <c r="L228" s="10"/>
    </row>
    <row r="229" spans="1:12" ht="16.5" customHeight="1" x14ac:dyDescent="0.25">
      <c r="A229" s="17">
        <v>232</v>
      </c>
      <c r="B229" s="7">
        <v>43483</v>
      </c>
      <c r="C229" s="5" t="s">
        <v>10</v>
      </c>
      <c r="D229" s="18" t="s">
        <v>75</v>
      </c>
      <c r="E229" s="19" t="s">
        <v>659</v>
      </c>
      <c r="F229" s="6">
        <v>104624850</v>
      </c>
      <c r="G229" s="7">
        <v>43814</v>
      </c>
      <c r="H229" s="8" t="s">
        <v>11</v>
      </c>
      <c r="I229" s="19" t="s">
        <v>1047</v>
      </c>
      <c r="J229" s="7" t="s">
        <v>323</v>
      </c>
      <c r="L229" s="10"/>
    </row>
    <row r="230" spans="1:12" ht="16.5" customHeight="1" x14ac:dyDescent="0.25">
      <c r="A230" s="17">
        <v>233</v>
      </c>
      <c r="B230" s="7">
        <v>43481</v>
      </c>
      <c r="C230" s="5" t="s">
        <v>10</v>
      </c>
      <c r="D230" s="18" t="s">
        <v>303</v>
      </c>
      <c r="E230" s="19" t="s">
        <v>660</v>
      </c>
      <c r="F230" s="6">
        <v>75000000</v>
      </c>
      <c r="G230" s="7">
        <v>43708</v>
      </c>
      <c r="H230" s="8" t="s">
        <v>11</v>
      </c>
      <c r="I230" s="19" t="s">
        <v>1048</v>
      </c>
      <c r="J230" s="7" t="s">
        <v>323</v>
      </c>
      <c r="L230" s="10"/>
    </row>
    <row r="231" spans="1:12" ht="16.5" customHeight="1" x14ac:dyDescent="0.25">
      <c r="A231" s="17">
        <v>234</v>
      </c>
      <c r="B231" s="7">
        <v>43481</v>
      </c>
      <c r="C231" s="5" t="s">
        <v>10</v>
      </c>
      <c r="D231" s="18" t="s">
        <v>66</v>
      </c>
      <c r="E231" s="19" t="s">
        <v>661</v>
      </c>
      <c r="F231" s="6">
        <v>110605000</v>
      </c>
      <c r="G231" s="7">
        <v>43814</v>
      </c>
      <c r="H231" s="8" t="s">
        <v>11</v>
      </c>
      <c r="I231" s="19" t="s">
        <v>1049</v>
      </c>
      <c r="J231" s="7" t="s">
        <v>323</v>
      </c>
      <c r="L231" s="10"/>
    </row>
    <row r="232" spans="1:12" ht="16.5" customHeight="1" x14ac:dyDescent="0.25">
      <c r="A232" s="17">
        <v>235</v>
      </c>
      <c r="B232" s="7">
        <v>43481</v>
      </c>
      <c r="C232" s="5" t="s">
        <v>10</v>
      </c>
      <c r="D232" s="18" t="s">
        <v>371</v>
      </c>
      <c r="E232" s="19" t="s">
        <v>662</v>
      </c>
      <c r="F232" s="6">
        <v>94039000</v>
      </c>
      <c r="G232" s="7">
        <v>43814</v>
      </c>
      <c r="H232" s="8" t="s">
        <v>11</v>
      </c>
      <c r="I232" s="19" t="s">
        <v>1050</v>
      </c>
      <c r="J232" s="7" t="s">
        <v>323</v>
      </c>
      <c r="L232" s="10"/>
    </row>
    <row r="233" spans="1:12" ht="16.5" customHeight="1" x14ac:dyDescent="0.25">
      <c r="A233" s="17">
        <v>236</v>
      </c>
      <c r="B233" s="7">
        <v>43482</v>
      </c>
      <c r="C233" s="5" t="s">
        <v>10</v>
      </c>
      <c r="D233" s="18" t="s">
        <v>372</v>
      </c>
      <c r="E233" s="19" t="s">
        <v>663</v>
      </c>
      <c r="F233" s="6">
        <v>84787500</v>
      </c>
      <c r="G233" s="7">
        <v>43708</v>
      </c>
      <c r="H233" s="8" t="s">
        <v>11</v>
      </c>
      <c r="I233" s="19" t="s">
        <v>1051</v>
      </c>
      <c r="J233" s="7" t="s">
        <v>323</v>
      </c>
      <c r="L233" s="10"/>
    </row>
    <row r="234" spans="1:12" ht="16.5" customHeight="1" x14ac:dyDescent="0.25">
      <c r="A234" s="17">
        <v>237</v>
      </c>
      <c r="B234" s="7">
        <v>43482</v>
      </c>
      <c r="C234" s="5" t="s">
        <v>10</v>
      </c>
      <c r="D234" s="18" t="s">
        <v>65</v>
      </c>
      <c r="E234" s="19" t="s">
        <v>664</v>
      </c>
      <c r="F234" s="6">
        <v>24135000</v>
      </c>
      <c r="G234" s="7">
        <v>43708</v>
      </c>
      <c r="H234" s="8" t="s">
        <v>11</v>
      </c>
      <c r="I234" s="19" t="s">
        <v>1052</v>
      </c>
      <c r="J234" s="7" t="s">
        <v>323</v>
      </c>
      <c r="L234" s="10"/>
    </row>
    <row r="235" spans="1:12" ht="16.5" customHeight="1" x14ac:dyDescent="0.25">
      <c r="A235" s="17">
        <v>238</v>
      </c>
      <c r="B235" s="7">
        <v>43483</v>
      </c>
      <c r="C235" s="5" t="s">
        <v>10</v>
      </c>
      <c r="D235" s="18" t="s">
        <v>185</v>
      </c>
      <c r="E235" s="19" t="s">
        <v>665</v>
      </c>
      <c r="F235" s="6">
        <v>35250000</v>
      </c>
      <c r="G235" s="7">
        <v>43708</v>
      </c>
      <c r="H235" s="8" t="s">
        <v>11</v>
      </c>
      <c r="I235" s="19" t="s">
        <v>1053</v>
      </c>
      <c r="J235" s="7" t="s">
        <v>323</v>
      </c>
      <c r="L235" s="10"/>
    </row>
    <row r="236" spans="1:12" ht="16.5" customHeight="1" x14ac:dyDescent="0.25">
      <c r="A236" s="17">
        <v>239</v>
      </c>
      <c r="B236" s="7">
        <v>43481</v>
      </c>
      <c r="C236" s="5" t="s">
        <v>10</v>
      </c>
      <c r="D236" s="18" t="s">
        <v>280</v>
      </c>
      <c r="E236" s="19" t="s">
        <v>666</v>
      </c>
      <c r="F236" s="6">
        <v>24750000</v>
      </c>
      <c r="G236" s="7">
        <v>43708</v>
      </c>
      <c r="H236" s="8" t="s">
        <v>11</v>
      </c>
      <c r="I236" s="19" t="s">
        <v>1054</v>
      </c>
      <c r="J236" s="7" t="s">
        <v>323</v>
      </c>
      <c r="L236" s="10"/>
    </row>
    <row r="237" spans="1:12" ht="16.5" customHeight="1" x14ac:dyDescent="0.25">
      <c r="A237" s="17">
        <v>240</v>
      </c>
      <c r="B237" s="7">
        <v>43483</v>
      </c>
      <c r="C237" s="5" t="s">
        <v>10</v>
      </c>
      <c r="D237" s="18" t="s">
        <v>184</v>
      </c>
      <c r="E237" s="19" t="s">
        <v>667</v>
      </c>
      <c r="F237" s="6">
        <v>46500000</v>
      </c>
      <c r="G237" s="7">
        <v>43708</v>
      </c>
      <c r="H237" s="8" t="s">
        <v>11</v>
      </c>
      <c r="I237" s="19" t="s">
        <v>1055</v>
      </c>
      <c r="J237" s="7" t="s">
        <v>323</v>
      </c>
      <c r="L237" s="10"/>
    </row>
    <row r="238" spans="1:12" ht="16.5" customHeight="1" x14ac:dyDescent="0.25">
      <c r="A238" s="17">
        <v>241</v>
      </c>
      <c r="B238" s="7">
        <v>43483</v>
      </c>
      <c r="C238" s="5" t="s">
        <v>10</v>
      </c>
      <c r="D238" s="18" t="s">
        <v>32</v>
      </c>
      <c r="E238" s="19" t="s">
        <v>668</v>
      </c>
      <c r="F238" s="6">
        <v>89250000</v>
      </c>
      <c r="G238" s="7">
        <v>43708</v>
      </c>
      <c r="H238" s="8" t="s">
        <v>11</v>
      </c>
      <c r="I238" s="19" t="s">
        <v>1056</v>
      </c>
      <c r="J238" s="7" t="s">
        <v>323</v>
      </c>
      <c r="L238" s="10"/>
    </row>
    <row r="239" spans="1:12" ht="16.5" customHeight="1" x14ac:dyDescent="0.25">
      <c r="A239" s="17">
        <v>242</v>
      </c>
      <c r="B239" s="7">
        <v>43482</v>
      </c>
      <c r="C239" s="5" t="s">
        <v>10</v>
      </c>
      <c r="D239" s="18" t="s">
        <v>177</v>
      </c>
      <c r="E239" s="19" t="s">
        <v>669</v>
      </c>
      <c r="F239" s="6">
        <v>41800000</v>
      </c>
      <c r="G239" s="7">
        <v>43708</v>
      </c>
      <c r="H239" s="8" t="s">
        <v>11</v>
      </c>
      <c r="I239" s="19" t="s">
        <v>1057</v>
      </c>
      <c r="J239" s="7" t="s">
        <v>323</v>
      </c>
      <c r="L239" s="10"/>
    </row>
    <row r="240" spans="1:12" ht="16.5" customHeight="1" x14ac:dyDescent="0.25">
      <c r="A240" s="17">
        <v>243</v>
      </c>
      <c r="B240" s="7">
        <v>43483</v>
      </c>
      <c r="C240" s="5" t="s">
        <v>10</v>
      </c>
      <c r="D240" s="18" t="s">
        <v>162</v>
      </c>
      <c r="E240" s="19" t="s">
        <v>559</v>
      </c>
      <c r="F240" s="6">
        <v>50127525</v>
      </c>
      <c r="G240" s="7">
        <v>43708</v>
      </c>
      <c r="H240" s="8" t="s">
        <v>11</v>
      </c>
      <c r="I240" s="19" t="s">
        <v>1058</v>
      </c>
      <c r="J240" s="7" t="s">
        <v>323</v>
      </c>
      <c r="L240" s="10"/>
    </row>
    <row r="241" spans="1:12" ht="16.5" customHeight="1" x14ac:dyDescent="0.25">
      <c r="A241" s="17">
        <v>244</v>
      </c>
      <c r="B241" s="7">
        <v>43483</v>
      </c>
      <c r="C241" s="5" t="s">
        <v>10</v>
      </c>
      <c r="D241" s="18" t="s">
        <v>169</v>
      </c>
      <c r="E241" s="19" t="s">
        <v>670</v>
      </c>
      <c r="F241" s="6">
        <v>34762500</v>
      </c>
      <c r="G241" s="7">
        <v>43708</v>
      </c>
      <c r="H241" s="8" t="s">
        <v>11</v>
      </c>
      <c r="I241" s="19" t="s">
        <v>1059</v>
      </c>
      <c r="J241" s="7" t="s">
        <v>323</v>
      </c>
      <c r="L241" s="10"/>
    </row>
    <row r="242" spans="1:12" ht="16.5" customHeight="1" x14ac:dyDescent="0.25">
      <c r="A242" s="17">
        <v>245</v>
      </c>
      <c r="B242" s="7">
        <v>43483</v>
      </c>
      <c r="C242" s="5" t="s">
        <v>10</v>
      </c>
      <c r="D242" s="18" t="s">
        <v>373</v>
      </c>
      <c r="E242" s="19" t="s">
        <v>190</v>
      </c>
      <c r="F242" s="6">
        <v>44805000</v>
      </c>
      <c r="G242" s="7">
        <v>43708</v>
      </c>
      <c r="H242" s="8" t="s">
        <v>11</v>
      </c>
      <c r="I242" s="19" t="s">
        <v>1060</v>
      </c>
      <c r="J242" s="7" t="s">
        <v>323</v>
      </c>
      <c r="L242" s="10"/>
    </row>
    <row r="243" spans="1:12" ht="16.5" customHeight="1" x14ac:dyDescent="0.25">
      <c r="A243" s="17">
        <v>246</v>
      </c>
      <c r="B243" s="7">
        <v>43483</v>
      </c>
      <c r="C243" s="5" t="s">
        <v>10</v>
      </c>
      <c r="D243" s="18" t="s">
        <v>223</v>
      </c>
      <c r="E243" s="19" t="s">
        <v>671</v>
      </c>
      <c r="F243" s="6">
        <v>39000000</v>
      </c>
      <c r="G243" s="7">
        <v>43708</v>
      </c>
      <c r="H243" s="8" t="s">
        <v>11</v>
      </c>
      <c r="I243" s="19" t="s">
        <v>1061</v>
      </c>
      <c r="J243" s="7" t="s">
        <v>323</v>
      </c>
      <c r="L243" s="10"/>
    </row>
    <row r="244" spans="1:12" ht="16.5" customHeight="1" x14ac:dyDescent="0.25">
      <c r="A244" s="17">
        <v>247</v>
      </c>
      <c r="B244" s="7">
        <v>43483</v>
      </c>
      <c r="C244" s="5" t="s">
        <v>10</v>
      </c>
      <c r="D244" s="18" t="s">
        <v>296</v>
      </c>
      <c r="E244" s="19" t="s">
        <v>672</v>
      </c>
      <c r="F244" s="6">
        <v>15000000</v>
      </c>
      <c r="G244" s="7">
        <v>43708</v>
      </c>
      <c r="H244" s="8" t="s">
        <v>11</v>
      </c>
      <c r="I244" s="19" t="s">
        <v>1062</v>
      </c>
      <c r="J244" s="7" t="s">
        <v>323</v>
      </c>
      <c r="L244" s="10"/>
    </row>
    <row r="245" spans="1:12" ht="16.5" customHeight="1" x14ac:dyDescent="0.25">
      <c r="A245" s="17">
        <v>249</v>
      </c>
      <c r="B245" s="7">
        <v>43483</v>
      </c>
      <c r="C245" s="5" t="s">
        <v>10</v>
      </c>
      <c r="D245" s="18" t="s">
        <v>76</v>
      </c>
      <c r="E245" s="19" t="s">
        <v>673</v>
      </c>
      <c r="F245" s="6">
        <v>50250000</v>
      </c>
      <c r="G245" s="7">
        <v>43708</v>
      </c>
      <c r="H245" s="8" t="s">
        <v>11</v>
      </c>
      <c r="I245" s="19" t="s">
        <v>1063</v>
      </c>
      <c r="J245" s="7" t="s">
        <v>323</v>
      </c>
      <c r="L245" s="10"/>
    </row>
    <row r="246" spans="1:12" ht="16.5" customHeight="1" x14ac:dyDescent="0.25">
      <c r="A246" s="17">
        <v>250</v>
      </c>
      <c r="B246" s="7">
        <v>43483</v>
      </c>
      <c r="C246" s="5" t="s">
        <v>10</v>
      </c>
      <c r="D246" s="18" t="s">
        <v>262</v>
      </c>
      <c r="E246" s="19" t="s">
        <v>674</v>
      </c>
      <c r="F246" s="6">
        <v>10737750</v>
      </c>
      <c r="G246" s="7">
        <v>43708</v>
      </c>
      <c r="H246" s="8" t="s">
        <v>11</v>
      </c>
      <c r="I246" s="19" t="s">
        <v>1064</v>
      </c>
      <c r="J246" s="7" t="s">
        <v>323</v>
      </c>
      <c r="L246" s="10"/>
    </row>
    <row r="247" spans="1:12" ht="16.5" customHeight="1" x14ac:dyDescent="0.25">
      <c r="A247" s="17">
        <v>251</v>
      </c>
      <c r="B247" s="7">
        <v>43483</v>
      </c>
      <c r="C247" s="5" t="s">
        <v>10</v>
      </c>
      <c r="D247" s="18" t="s">
        <v>233</v>
      </c>
      <c r="E247" s="19" t="s">
        <v>671</v>
      </c>
      <c r="F247" s="6">
        <v>39000000</v>
      </c>
      <c r="G247" s="7">
        <v>43708</v>
      </c>
      <c r="H247" s="8" t="s">
        <v>11</v>
      </c>
      <c r="I247" s="19" t="s">
        <v>1065</v>
      </c>
      <c r="J247" s="7" t="s">
        <v>323</v>
      </c>
      <c r="L247" s="10"/>
    </row>
    <row r="248" spans="1:12" ht="16.5" customHeight="1" x14ac:dyDescent="0.25">
      <c r="A248" s="17">
        <v>252</v>
      </c>
      <c r="B248" s="7">
        <v>43483</v>
      </c>
      <c r="C248" s="5" t="s">
        <v>10</v>
      </c>
      <c r="D248" s="18" t="s">
        <v>216</v>
      </c>
      <c r="E248" s="19" t="s">
        <v>675</v>
      </c>
      <c r="F248" s="6">
        <v>50250000</v>
      </c>
      <c r="G248" s="7">
        <v>43708</v>
      </c>
      <c r="H248" s="8" t="s">
        <v>11</v>
      </c>
      <c r="I248" s="19" t="s">
        <v>1066</v>
      </c>
      <c r="J248" s="7" t="s">
        <v>323</v>
      </c>
      <c r="L248" s="10"/>
    </row>
    <row r="249" spans="1:12" ht="16.5" customHeight="1" x14ac:dyDescent="0.25">
      <c r="A249" s="17">
        <v>253</v>
      </c>
      <c r="B249" s="7">
        <v>43483</v>
      </c>
      <c r="C249" s="5" t="s">
        <v>10</v>
      </c>
      <c r="D249" s="18" t="s">
        <v>145</v>
      </c>
      <c r="E249" s="19" t="s">
        <v>676</v>
      </c>
      <c r="F249" s="6">
        <v>51631350</v>
      </c>
      <c r="G249" s="7">
        <v>43708</v>
      </c>
      <c r="H249" s="8" t="s">
        <v>11</v>
      </c>
      <c r="I249" s="19" t="s">
        <v>1067</v>
      </c>
      <c r="J249" s="7" t="s">
        <v>323</v>
      </c>
      <c r="L249" s="10"/>
    </row>
    <row r="250" spans="1:12" ht="16.5" customHeight="1" x14ac:dyDescent="0.25">
      <c r="A250" s="17">
        <v>254</v>
      </c>
      <c r="B250" s="7">
        <v>43483</v>
      </c>
      <c r="C250" s="5" t="s">
        <v>10</v>
      </c>
      <c r="D250" s="18" t="s">
        <v>241</v>
      </c>
      <c r="E250" s="19" t="s">
        <v>677</v>
      </c>
      <c r="F250" s="6">
        <v>39000000</v>
      </c>
      <c r="G250" s="7">
        <v>43708</v>
      </c>
      <c r="H250" s="8" t="s">
        <v>11</v>
      </c>
      <c r="I250" s="19" t="s">
        <v>1068</v>
      </c>
      <c r="J250" s="7" t="s">
        <v>323</v>
      </c>
      <c r="L250" s="10"/>
    </row>
    <row r="251" spans="1:12" ht="16.5" customHeight="1" x14ac:dyDescent="0.25">
      <c r="A251" s="17">
        <v>255</v>
      </c>
      <c r="B251" s="7">
        <v>43483</v>
      </c>
      <c r="C251" s="5" t="s">
        <v>10</v>
      </c>
      <c r="D251" s="18" t="s">
        <v>294</v>
      </c>
      <c r="E251" s="19" t="s">
        <v>678</v>
      </c>
      <c r="F251" s="6">
        <v>39000000</v>
      </c>
      <c r="G251" s="7">
        <v>43708</v>
      </c>
      <c r="H251" s="8" t="s">
        <v>11</v>
      </c>
      <c r="I251" s="19" t="s">
        <v>1069</v>
      </c>
      <c r="J251" s="7" t="s">
        <v>323</v>
      </c>
      <c r="L251" s="10"/>
    </row>
    <row r="252" spans="1:12" ht="16.5" customHeight="1" x14ac:dyDescent="0.25">
      <c r="A252" s="17">
        <v>256</v>
      </c>
      <c r="B252" s="7">
        <v>43483</v>
      </c>
      <c r="C252" s="5" t="s">
        <v>10</v>
      </c>
      <c r="D252" s="18" t="s">
        <v>259</v>
      </c>
      <c r="E252" s="19" t="s">
        <v>578</v>
      </c>
      <c r="F252" s="6">
        <v>50250000</v>
      </c>
      <c r="G252" s="7">
        <v>43708</v>
      </c>
      <c r="H252" s="8" t="s">
        <v>11</v>
      </c>
      <c r="I252" s="19" t="s">
        <v>1070</v>
      </c>
      <c r="J252" s="7" t="s">
        <v>323</v>
      </c>
      <c r="L252" s="10"/>
    </row>
    <row r="253" spans="1:12" ht="16.5" customHeight="1" x14ac:dyDescent="0.25">
      <c r="A253" s="17">
        <v>257</v>
      </c>
      <c r="B253" s="7">
        <v>43483</v>
      </c>
      <c r="C253" s="5" t="s">
        <v>10</v>
      </c>
      <c r="D253" s="18" t="s">
        <v>180</v>
      </c>
      <c r="E253" s="19" t="s">
        <v>679</v>
      </c>
      <c r="F253" s="6">
        <v>52017998</v>
      </c>
      <c r="G253" s="7">
        <v>43708</v>
      </c>
      <c r="H253" s="8" t="s">
        <v>11</v>
      </c>
      <c r="I253" s="19" t="s">
        <v>1071</v>
      </c>
      <c r="J253" s="7" t="s">
        <v>323</v>
      </c>
      <c r="L253" s="10"/>
    </row>
    <row r="254" spans="1:12" ht="16.5" customHeight="1" x14ac:dyDescent="0.25">
      <c r="A254" s="17">
        <v>258</v>
      </c>
      <c r="B254" s="7">
        <v>43483</v>
      </c>
      <c r="C254" s="5" t="s">
        <v>10</v>
      </c>
      <c r="D254" s="18" t="s">
        <v>260</v>
      </c>
      <c r="E254" s="19" t="s">
        <v>680</v>
      </c>
      <c r="F254" s="6">
        <v>33750000</v>
      </c>
      <c r="G254" s="7">
        <v>43708</v>
      </c>
      <c r="H254" s="8" t="s">
        <v>11</v>
      </c>
      <c r="I254" s="19" t="s">
        <v>1072</v>
      </c>
      <c r="J254" s="7" t="s">
        <v>323</v>
      </c>
      <c r="L254" s="10"/>
    </row>
    <row r="255" spans="1:12" ht="16.5" customHeight="1" x14ac:dyDescent="0.25">
      <c r="A255" s="17">
        <v>259</v>
      </c>
      <c r="B255" s="7">
        <v>43483</v>
      </c>
      <c r="C255" s="5" t="s">
        <v>10</v>
      </c>
      <c r="D255" s="18" t="s">
        <v>54</v>
      </c>
      <c r="E255" s="19" t="s">
        <v>681</v>
      </c>
      <c r="F255" s="6">
        <v>72750000</v>
      </c>
      <c r="G255" s="7">
        <v>43708</v>
      </c>
      <c r="H255" s="8" t="s">
        <v>11</v>
      </c>
      <c r="I255" s="19" t="s">
        <v>1073</v>
      </c>
      <c r="J255" s="7" t="s">
        <v>323</v>
      </c>
      <c r="L255" s="10"/>
    </row>
    <row r="256" spans="1:12" ht="16.5" customHeight="1" x14ac:dyDescent="0.25">
      <c r="A256" s="17">
        <v>260</v>
      </c>
      <c r="B256" s="7">
        <v>43482</v>
      </c>
      <c r="C256" s="5" t="s">
        <v>10</v>
      </c>
      <c r="D256" s="18" t="s">
        <v>33</v>
      </c>
      <c r="E256" s="19" t="s">
        <v>682</v>
      </c>
      <c r="F256" s="6">
        <v>52500000</v>
      </c>
      <c r="G256" s="7">
        <v>43708</v>
      </c>
      <c r="H256" s="8" t="s">
        <v>11</v>
      </c>
      <c r="I256" s="19" t="s">
        <v>1074</v>
      </c>
      <c r="J256" s="7" t="s">
        <v>323</v>
      </c>
      <c r="L256" s="10"/>
    </row>
    <row r="257" spans="1:12" ht="16.5" customHeight="1" x14ac:dyDescent="0.25">
      <c r="A257" s="17">
        <v>261</v>
      </c>
      <c r="B257" s="7">
        <v>43483</v>
      </c>
      <c r="C257" s="5" t="s">
        <v>10</v>
      </c>
      <c r="D257" s="18" t="s">
        <v>283</v>
      </c>
      <c r="E257" s="19" t="s">
        <v>683</v>
      </c>
      <c r="F257" s="6">
        <v>30000000</v>
      </c>
      <c r="G257" s="7">
        <v>43708</v>
      </c>
      <c r="H257" s="8" t="s">
        <v>11</v>
      </c>
      <c r="I257" s="19" t="s">
        <v>1075</v>
      </c>
      <c r="J257" s="7" t="s">
        <v>323</v>
      </c>
      <c r="L257" s="10"/>
    </row>
    <row r="258" spans="1:12" ht="16.5" customHeight="1" x14ac:dyDescent="0.25">
      <c r="A258" s="17">
        <v>262</v>
      </c>
      <c r="B258" s="7">
        <v>43486</v>
      </c>
      <c r="C258" s="5" t="s">
        <v>10</v>
      </c>
      <c r="D258" s="18" t="s">
        <v>374</v>
      </c>
      <c r="E258" s="19" t="s">
        <v>684</v>
      </c>
      <c r="F258" s="6">
        <v>30900000</v>
      </c>
      <c r="G258" s="7">
        <v>43708</v>
      </c>
      <c r="H258" s="8" t="s">
        <v>11</v>
      </c>
      <c r="I258" s="19" t="s">
        <v>1076</v>
      </c>
      <c r="J258" s="7" t="s">
        <v>323</v>
      </c>
      <c r="L258" s="10"/>
    </row>
    <row r="259" spans="1:12" ht="16.5" customHeight="1" x14ac:dyDescent="0.25">
      <c r="A259" s="17">
        <v>263</v>
      </c>
      <c r="B259" s="7">
        <v>43486</v>
      </c>
      <c r="C259" s="5" t="s">
        <v>10</v>
      </c>
      <c r="D259" s="18" t="s">
        <v>200</v>
      </c>
      <c r="E259" s="19" t="s">
        <v>685</v>
      </c>
      <c r="F259" s="6">
        <v>29355000</v>
      </c>
      <c r="G259" s="7">
        <v>43708</v>
      </c>
      <c r="H259" s="8" t="s">
        <v>11</v>
      </c>
      <c r="I259" s="19" t="s">
        <v>1077</v>
      </c>
      <c r="J259" s="7" t="s">
        <v>323</v>
      </c>
      <c r="L259" s="10"/>
    </row>
    <row r="260" spans="1:12" ht="16.5" customHeight="1" x14ac:dyDescent="0.25">
      <c r="A260" s="17">
        <v>264</v>
      </c>
      <c r="B260" s="7">
        <v>43483</v>
      </c>
      <c r="C260" s="5" t="s">
        <v>10</v>
      </c>
      <c r="D260" s="18" t="s">
        <v>123</v>
      </c>
      <c r="E260" s="19" t="s">
        <v>686</v>
      </c>
      <c r="F260" s="6">
        <v>40170000</v>
      </c>
      <c r="G260" s="7">
        <v>43708</v>
      </c>
      <c r="H260" s="8" t="s">
        <v>11</v>
      </c>
      <c r="I260" s="19" t="s">
        <v>1078</v>
      </c>
      <c r="J260" s="7" t="s">
        <v>323</v>
      </c>
      <c r="L260" s="10"/>
    </row>
    <row r="261" spans="1:12" ht="16.5" customHeight="1" x14ac:dyDescent="0.25">
      <c r="A261" s="17">
        <v>265</v>
      </c>
      <c r="B261" s="7">
        <v>43482</v>
      </c>
      <c r="C261" s="5" t="s">
        <v>10</v>
      </c>
      <c r="D261" s="18" t="s">
        <v>279</v>
      </c>
      <c r="E261" s="19" t="s">
        <v>684</v>
      </c>
      <c r="F261" s="6">
        <v>30900000</v>
      </c>
      <c r="G261" s="7">
        <v>43708</v>
      </c>
      <c r="H261" s="8" t="s">
        <v>11</v>
      </c>
      <c r="I261" s="19" t="s">
        <v>1079</v>
      </c>
      <c r="J261" s="7" t="s">
        <v>323</v>
      </c>
      <c r="L261" s="10"/>
    </row>
    <row r="262" spans="1:12" ht="16.5" customHeight="1" x14ac:dyDescent="0.25">
      <c r="A262" s="17">
        <v>266</v>
      </c>
      <c r="B262" s="7">
        <v>43482</v>
      </c>
      <c r="C262" s="5" t="s">
        <v>10</v>
      </c>
      <c r="D262" s="18" t="s">
        <v>304</v>
      </c>
      <c r="E262" s="19" t="s">
        <v>687</v>
      </c>
      <c r="F262" s="6">
        <v>34762500</v>
      </c>
      <c r="G262" s="7">
        <v>43708</v>
      </c>
      <c r="H262" s="8" t="s">
        <v>11</v>
      </c>
      <c r="I262" s="19" t="s">
        <v>1080</v>
      </c>
      <c r="J262" s="7" t="s">
        <v>323</v>
      </c>
      <c r="L262" s="10"/>
    </row>
    <row r="263" spans="1:12" ht="16.5" customHeight="1" x14ac:dyDescent="0.25">
      <c r="A263" s="17">
        <v>267</v>
      </c>
      <c r="B263" s="7">
        <v>43483</v>
      </c>
      <c r="C263" s="5" t="s">
        <v>10</v>
      </c>
      <c r="D263" s="18" t="s">
        <v>70</v>
      </c>
      <c r="E263" s="19" t="s">
        <v>688</v>
      </c>
      <c r="F263" s="6">
        <v>71335125</v>
      </c>
      <c r="G263" s="7">
        <v>43708</v>
      </c>
      <c r="H263" s="8" t="s">
        <v>11</v>
      </c>
      <c r="I263" s="19" t="s">
        <v>1081</v>
      </c>
      <c r="J263" s="7" t="s">
        <v>323</v>
      </c>
      <c r="L263" s="10"/>
    </row>
    <row r="264" spans="1:12" ht="16.5" customHeight="1" x14ac:dyDescent="0.25">
      <c r="A264" s="17">
        <v>268</v>
      </c>
      <c r="B264" s="7">
        <v>43483</v>
      </c>
      <c r="C264" s="5" t="s">
        <v>10</v>
      </c>
      <c r="D264" s="18" t="s">
        <v>375</v>
      </c>
      <c r="E264" s="19" t="s">
        <v>689</v>
      </c>
      <c r="F264" s="6">
        <v>52500000</v>
      </c>
      <c r="G264" s="7">
        <v>43708</v>
      </c>
      <c r="H264" s="8" t="s">
        <v>11</v>
      </c>
      <c r="I264" s="19" t="s">
        <v>1082</v>
      </c>
      <c r="J264" s="7" t="s">
        <v>323</v>
      </c>
      <c r="L264" s="10"/>
    </row>
    <row r="265" spans="1:12" ht="16.5" customHeight="1" x14ac:dyDescent="0.25">
      <c r="A265" s="17">
        <v>269</v>
      </c>
      <c r="B265" s="7">
        <v>43482</v>
      </c>
      <c r="C265" s="5" t="s">
        <v>10</v>
      </c>
      <c r="D265" s="18" t="s">
        <v>44</v>
      </c>
      <c r="E265" s="19" t="s">
        <v>690</v>
      </c>
      <c r="F265" s="6">
        <v>22855000</v>
      </c>
      <c r="G265" s="7">
        <v>43585</v>
      </c>
      <c r="H265" s="8" t="s">
        <v>11</v>
      </c>
      <c r="I265" s="19" t="s">
        <v>1083</v>
      </c>
      <c r="J265" s="7" t="s">
        <v>323</v>
      </c>
      <c r="L265" s="10"/>
    </row>
    <row r="266" spans="1:12" ht="16.5" customHeight="1" x14ac:dyDescent="0.25">
      <c r="A266" s="17">
        <v>270</v>
      </c>
      <c r="B266" s="7">
        <v>43483</v>
      </c>
      <c r="C266" s="5" t="s">
        <v>10</v>
      </c>
      <c r="D266" s="18" t="s">
        <v>376</v>
      </c>
      <c r="E266" s="19" t="s">
        <v>691</v>
      </c>
      <c r="F266" s="6">
        <v>49500000</v>
      </c>
      <c r="G266" s="7">
        <v>43708</v>
      </c>
      <c r="H266" s="8" t="s">
        <v>11</v>
      </c>
      <c r="I266" s="19" t="s">
        <v>1084</v>
      </c>
      <c r="J266" s="7" t="s">
        <v>323</v>
      </c>
      <c r="L266" s="10"/>
    </row>
    <row r="267" spans="1:12" ht="16.5" customHeight="1" x14ac:dyDescent="0.25">
      <c r="A267" s="17">
        <v>271</v>
      </c>
      <c r="B267" s="7">
        <v>43483</v>
      </c>
      <c r="C267" s="5" t="s">
        <v>10</v>
      </c>
      <c r="D267" s="18" t="s">
        <v>246</v>
      </c>
      <c r="E267" s="19" t="s">
        <v>692</v>
      </c>
      <c r="F267" s="6">
        <v>24518400</v>
      </c>
      <c r="G267" s="7">
        <v>43708</v>
      </c>
      <c r="H267" s="8" t="s">
        <v>11</v>
      </c>
      <c r="I267" s="19" t="s">
        <v>1085</v>
      </c>
      <c r="J267" s="7" t="s">
        <v>323</v>
      </c>
      <c r="L267" s="10"/>
    </row>
    <row r="268" spans="1:12" ht="16.5" customHeight="1" x14ac:dyDescent="0.25">
      <c r="A268" s="17">
        <v>272</v>
      </c>
      <c r="B268" s="7">
        <v>43483</v>
      </c>
      <c r="C268" s="5" t="s">
        <v>10</v>
      </c>
      <c r="D268" s="18" t="s">
        <v>85</v>
      </c>
      <c r="E268" s="19" t="s">
        <v>693</v>
      </c>
      <c r="F268" s="6">
        <v>71400000</v>
      </c>
      <c r="G268" s="7">
        <v>43708</v>
      </c>
      <c r="H268" s="8" t="s">
        <v>11</v>
      </c>
      <c r="I268" s="19" t="s">
        <v>1086</v>
      </c>
      <c r="J268" s="7" t="s">
        <v>323</v>
      </c>
      <c r="L268" s="10"/>
    </row>
    <row r="269" spans="1:12" ht="16.5" customHeight="1" x14ac:dyDescent="0.25">
      <c r="A269" s="17">
        <v>273</v>
      </c>
      <c r="B269" s="7">
        <v>43483</v>
      </c>
      <c r="C269" s="5" t="s">
        <v>10</v>
      </c>
      <c r="D269" s="18" t="s">
        <v>258</v>
      </c>
      <c r="E269" s="19" t="s">
        <v>694</v>
      </c>
      <c r="F269" s="6">
        <v>10737750</v>
      </c>
      <c r="G269" s="7">
        <v>43708</v>
      </c>
      <c r="H269" s="8" t="s">
        <v>11</v>
      </c>
      <c r="I269" s="19" t="s">
        <v>1087</v>
      </c>
      <c r="J269" s="7" t="s">
        <v>323</v>
      </c>
      <c r="L269" s="10"/>
    </row>
    <row r="270" spans="1:12" ht="16.5" customHeight="1" x14ac:dyDescent="0.25">
      <c r="A270" s="17">
        <v>274</v>
      </c>
      <c r="B270" s="7">
        <v>43483</v>
      </c>
      <c r="C270" s="5" t="s">
        <v>10</v>
      </c>
      <c r="D270" s="18" t="s">
        <v>316</v>
      </c>
      <c r="E270" s="19" t="s">
        <v>695</v>
      </c>
      <c r="F270" s="6">
        <v>22500000</v>
      </c>
      <c r="G270" s="7">
        <v>43708</v>
      </c>
      <c r="H270" s="8" t="s">
        <v>11</v>
      </c>
      <c r="I270" s="19" t="s">
        <v>1088</v>
      </c>
      <c r="J270" s="7" t="s">
        <v>323</v>
      </c>
      <c r="L270" s="10"/>
    </row>
    <row r="271" spans="1:12" ht="16.5" customHeight="1" x14ac:dyDescent="0.25">
      <c r="A271" s="17">
        <v>275</v>
      </c>
      <c r="B271" s="7">
        <v>43483</v>
      </c>
      <c r="C271" s="5" t="s">
        <v>10</v>
      </c>
      <c r="D271" s="18" t="s">
        <v>217</v>
      </c>
      <c r="E271" s="19" t="s">
        <v>696</v>
      </c>
      <c r="F271" s="6">
        <v>50127525</v>
      </c>
      <c r="G271" s="7">
        <v>43708</v>
      </c>
      <c r="H271" s="8" t="s">
        <v>11</v>
      </c>
      <c r="I271" s="19" t="s">
        <v>1089</v>
      </c>
      <c r="J271" s="7" t="s">
        <v>323</v>
      </c>
      <c r="L271" s="10"/>
    </row>
    <row r="272" spans="1:12" ht="16.5" customHeight="1" x14ac:dyDescent="0.25">
      <c r="A272" s="17">
        <v>276</v>
      </c>
      <c r="B272" s="7">
        <v>43483</v>
      </c>
      <c r="C272" s="5" t="s">
        <v>10</v>
      </c>
      <c r="D272" s="18" t="s">
        <v>109</v>
      </c>
      <c r="E272" s="19" t="s">
        <v>697</v>
      </c>
      <c r="F272" s="6">
        <v>50811802</v>
      </c>
      <c r="G272" s="7">
        <v>43708</v>
      </c>
      <c r="H272" s="8" t="s">
        <v>11</v>
      </c>
      <c r="I272" s="19" t="s">
        <v>1090</v>
      </c>
      <c r="J272" s="7" t="s">
        <v>323</v>
      </c>
      <c r="L272" s="10"/>
    </row>
    <row r="273" spans="1:12" ht="16.5" customHeight="1" x14ac:dyDescent="0.25">
      <c r="A273" s="17">
        <v>277</v>
      </c>
      <c r="B273" s="7">
        <v>43483</v>
      </c>
      <c r="C273" s="5" t="s">
        <v>10</v>
      </c>
      <c r="D273" s="18" t="s">
        <v>377</v>
      </c>
      <c r="E273" s="19" t="s">
        <v>698</v>
      </c>
      <c r="F273" s="6">
        <v>75000000</v>
      </c>
      <c r="G273" s="7">
        <v>43708</v>
      </c>
      <c r="H273" s="8" t="s">
        <v>11</v>
      </c>
      <c r="I273" s="19" t="s">
        <v>1091</v>
      </c>
      <c r="J273" s="7" t="s">
        <v>323</v>
      </c>
      <c r="L273" s="10"/>
    </row>
    <row r="274" spans="1:12" ht="16.5" customHeight="1" x14ac:dyDescent="0.25">
      <c r="A274" s="17">
        <v>278</v>
      </c>
      <c r="B274" s="7">
        <v>43483</v>
      </c>
      <c r="C274" s="5" t="s">
        <v>10</v>
      </c>
      <c r="D274" s="18" t="s">
        <v>378</v>
      </c>
      <c r="E274" s="19" t="s">
        <v>699</v>
      </c>
      <c r="F274" s="6">
        <v>67500000</v>
      </c>
      <c r="G274" s="7">
        <v>43708</v>
      </c>
      <c r="H274" s="8" t="s">
        <v>11</v>
      </c>
      <c r="I274" s="19" t="s">
        <v>1092</v>
      </c>
      <c r="J274" s="7" t="s">
        <v>323</v>
      </c>
      <c r="L274" s="10"/>
    </row>
    <row r="275" spans="1:12" ht="16.5" customHeight="1" x14ac:dyDescent="0.25">
      <c r="A275" s="17">
        <v>279</v>
      </c>
      <c r="B275" s="7">
        <v>43483</v>
      </c>
      <c r="C275" s="5" t="s">
        <v>10</v>
      </c>
      <c r="D275" s="18" t="s">
        <v>192</v>
      </c>
      <c r="E275" s="19" t="s">
        <v>700</v>
      </c>
      <c r="F275" s="6">
        <v>38700000</v>
      </c>
      <c r="G275" s="7">
        <v>43708</v>
      </c>
      <c r="H275" s="8" t="s">
        <v>11</v>
      </c>
      <c r="I275" s="19" t="s">
        <v>1093</v>
      </c>
      <c r="J275" s="7" t="s">
        <v>323</v>
      </c>
      <c r="L275" s="10"/>
    </row>
    <row r="276" spans="1:12" ht="16.5" customHeight="1" x14ac:dyDescent="0.25">
      <c r="A276" s="17">
        <v>280</v>
      </c>
      <c r="B276" s="7">
        <v>43483</v>
      </c>
      <c r="C276" s="5" t="s">
        <v>10</v>
      </c>
      <c r="D276" s="18" t="s">
        <v>112</v>
      </c>
      <c r="E276" s="19" t="s">
        <v>701</v>
      </c>
      <c r="F276" s="6">
        <v>16500000</v>
      </c>
      <c r="G276" s="7">
        <v>43708</v>
      </c>
      <c r="H276" s="8" t="s">
        <v>11</v>
      </c>
      <c r="I276" s="19" t="s">
        <v>1094</v>
      </c>
      <c r="J276" s="7" t="s">
        <v>323</v>
      </c>
      <c r="L276" s="10"/>
    </row>
    <row r="277" spans="1:12" ht="16.5" customHeight="1" x14ac:dyDescent="0.25">
      <c r="A277" s="17">
        <v>281</v>
      </c>
      <c r="B277" s="7">
        <v>43483</v>
      </c>
      <c r="C277" s="5" t="s">
        <v>10</v>
      </c>
      <c r="D277" s="18" t="s">
        <v>379</v>
      </c>
      <c r="E277" s="19" t="s">
        <v>702</v>
      </c>
      <c r="F277" s="6">
        <v>48750000</v>
      </c>
      <c r="G277" s="7">
        <v>43708</v>
      </c>
      <c r="H277" s="8" t="s">
        <v>11</v>
      </c>
      <c r="I277" s="19" t="s">
        <v>1095</v>
      </c>
      <c r="J277" s="7" t="s">
        <v>323</v>
      </c>
      <c r="L277" s="10"/>
    </row>
    <row r="278" spans="1:12" ht="16.5" customHeight="1" x14ac:dyDescent="0.25">
      <c r="A278" s="17">
        <v>282</v>
      </c>
      <c r="B278" s="7">
        <v>43483</v>
      </c>
      <c r="C278" s="5" t="s">
        <v>10</v>
      </c>
      <c r="D278" s="18" t="s">
        <v>380</v>
      </c>
      <c r="E278" s="19" t="s">
        <v>703</v>
      </c>
      <c r="F278" s="6">
        <v>32508000</v>
      </c>
      <c r="G278" s="7">
        <v>43708</v>
      </c>
      <c r="H278" s="8" t="s">
        <v>11</v>
      </c>
      <c r="I278" s="19" t="s">
        <v>1096</v>
      </c>
      <c r="J278" s="7" t="s">
        <v>323</v>
      </c>
      <c r="L278" s="10"/>
    </row>
    <row r="279" spans="1:12" ht="16.5" customHeight="1" x14ac:dyDescent="0.25">
      <c r="A279" s="17">
        <v>283</v>
      </c>
      <c r="B279" s="7">
        <v>43483</v>
      </c>
      <c r="C279" s="5" t="s">
        <v>10</v>
      </c>
      <c r="D279" s="18" t="s">
        <v>229</v>
      </c>
      <c r="E279" s="19" t="s">
        <v>643</v>
      </c>
      <c r="F279" s="6">
        <v>41294000</v>
      </c>
      <c r="G279" s="7">
        <v>43708</v>
      </c>
      <c r="H279" s="8" t="s">
        <v>11</v>
      </c>
      <c r="I279" s="19" t="s">
        <v>1097</v>
      </c>
      <c r="J279" s="7" t="s">
        <v>323</v>
      </c>
      <c r="L279" s="10"/>
    </row>
    <row r="280" spans="1:12" ht="16.5" customHeight="1" x14ac:dyDescent="0.25">
      <c r="A280" s="17">
        <v>284</v>
      </c>
      <c r="B280" s="7">
        <v>43483</v>
      </c>
      <c r="C280" s="5" t="s">
        <v>10</v>
      </c>
      <c r="D280" s="18" t="s">
        <v>104</v>
      </c>
      <c r="E280" s="19" t="s">
        <v>643</v>
      </c>
      <c r="F280" s="6">
        <v>41294000</v>
      </c>
      <c r="G280" s="7">
        <v>43708</v>
      </c>
      <c r="H280" s="8" t="s">
        <v>11</v>
      </c>
      <c r="I280" s="19" t="s">
        <v>1098</v>
      </c>
      <c r="J280" s="7" t="s">
        <v>323</v>
      </c>
      <c r="L280" s="10"/>
    </row>
    <row r="281" spans="1:12" ht="16.5" customHeight="1" x14ac:dyDescent="0.25">
      <c r="A281" s="17">
        <v>285</v>
      </c>
      <c r="B281" s="7">
        <v>43483</v>
      </c>
      <c r="C281" s="5" t="s">
        <v>10</v>
      </c>
      <c r="D281" s="18" t="s">
        <v>315</v>
      </c>
      <c r="E281" s="19" t="s">
        <v>704</v>
      </c>
      <c r="F281" s="6">
        <v>44000000</v>
      </c>
      <c r="G281" s="7">
        <v>43708</v>
      </c>
      <c r="H281" s="8" t="s">
        <v>11</v>
      </c>
      <c r="I281" s="19" t="s">
        <v>1099</v>
      </c>
      <c r="J281" s="7" t="s">
        <v>323</v>
      </c>
      <c r="L281" s="10"/>
    </row>
    <row r="282" spans="1:12" ht="16.5" customHeight="1" x14ac:dyDescent="0.25">
      <c r="A282" s="17">
        <v>286</v>
      </c>
      <c r="B282" s="7">
        <v>43483</v>
      </c>
      <c r="C282" s="5" t="s">
        <v>10</v>
      </c>
      <c r="D282" s="18" t="s">
        <v>300</v>
      </c>
      <c r="E282" s="19" t="s">
        <v>705</v>
      </c>
      <c r="F282" s="6">
        <v>50212500</v>
      </c>
      <c r="G282" s="7">
        <v>43708</v>
      </c>
      <c r="H282" s="8" t="s">
        <v>11</v>
      </c>
      <c r="I282" s="19" t="s">
        <v>1100</v>
      </c>
      <c r="J282" s="7" t="s">
        <v>323</v>
      </c>
      <c r="L282" s="10"/>
    </row>
    <row r="283" spans="1:12" ht="16.5" customHeight="1" x14ac:dyDescent="0.25">
      <c r="A283" s="17">
        <v>287</v>
      </c>
      <c r="B283" s="7">
        <v>43486</v>
      </c>
      <c r="C283" s="5" t="s">
        <v>10</v>
      </c>
      <c r="D283" s="18" t="s">
        <v>194</v>
      </c>
      <c r="E283" s="19" t="s">
        <v>706</v>
      </c>
      <c r="F283" s="6">
        <v>54075000</v>
      </c>
      <c r="G283" s="7">
        <v>43708</v>
      </c>
      <c r="H283" s="8" t="s">
        <v>11</v>
      </c>
      <c r="I283" s="19" t="s">
        <v>1101</v>
      </c>
      <c r="J283" s="7" t="s">
        <v>323</v>
      </c>
      <c r="L283" s="10"/>
    </row>
    <row r="284" spans="1:12" ht="16.5" customHeight="1" x14ac:dyDescent="0.25">
      <c r="A284" s="17">
        <v>288</v>
      </c>
      <c r="B284" s="7">
        <v>43483</v>
      </c>
      <c r="C284" s="5" t="s">
        <v>10</v>
      </c>
      <c r="D284" s="18" t="s">
        <v>67</v>
      </c>
      <c r="E284" s="19" t="s">
        <v>643</v>
      </c>
      <c r="F284" s="6">
        <v>41294000</v>
      </c>
      <c r="G284" s="7">
        <v>43708</v>
      </c>
      <c r="H284" s="8" t="s">
        <v>11</v>
      </c>
      <c r="I284" s="19" t="s">
        <v>1102</v>
      </c>
      <c r="J284" s="7" t="s">
        <v>323</v>
      </c>
      <c r="L284" s="10"/>
    </row>
    <row r="285" spans="1:12" ht="16.5" customHeight="1" x14ac:dyDescent="0.25">
      <c r="A285" s="17">
        <v>289</v>
      </c>
      <c r="B285" s="7">
        <v>43483</v>
      </c>
      <c r="C285" s="5" t="s">
        <v>10</v>
      </c>
      <c r="D285" s="18" t="s">
        <v>381</v>
      </c>
      <c r="E285" s="19" t="s">
        <v>707</v>
      </c>
      <c r="F285" s="6">
        <v>40170000</v>
      </c>
      <c r="G285" s="7">
        <v>43708</v>
      </c>
      <c r="H285" s="8" t="s">
        <v>11</v>
      </c>
      <c r="I285" s="19" t="s">
        <v>1103</v>
      </c>
      <c r="J285" s="7" t="s">
        <v>323</v>
      </c>
      <c r="L285" s="10"/>
    </row>
    <row r="286" spans="1:12" ht="16.5" customHeight="1" x14ac:dyDescent="0.25">
      <c r="A286" s="17">
        <v>291</v>
      </c>
      <c r="B286" s="7">
        <v>43483</v>
      </c>
      <c r="C286" s="5" t="s">
        <v>10</v>
      </c>
      <c r="D286" s="18" t="s">
        <v>302</v>
      </c>
      <c r="E286" s="19" t="s">
        <v>709</v>
      </c>
      <c r="F286" s="6">
        <v>39000000</v>
      </c>
      <c r="G286" s="7">
        <v>43708</v>
      </c>
      <c r="H286" s="8" t="s">
        <v>11</v>
      </c>
      <c r="I286" s="19" t="s">
        <v>1105</v>
      </c>
      <c r="J286" s="7" t="s">
        <v>323</v>
      </c>
      <c r="L286" s="10"/>
    </row>
    <row r="287" spans="1:12" ht="16.5" customHeight="1" x14ac:dyDescent="0.25">
      <c r="A287" s="17">
        <v>292</v>
      </c>
      <c r="B287" s="7">
        <v>43483</v>
      </c>
      <c r="C287" s="5" t="s">
        <v>10</v>
      </c>
      <c r="D287" s="18" t="s">
        <v>91</v>
      </c>
      <c r="E287" s="19" t="s">
        <v>710</v>
      </c>
      <c r="F287" s="6">
        <v>40170000</v>
      </c>
      <c r="G287" s="7">
        <v>43708</v>
      </c>
      <c r="H287" s="8" t="s">
        <v>11</v>
      </c>
      <c r="I287" s="19" t="s">
        <v>1106</v>
      </c>
      <c r="J287" s="7" t="s">
        <v>323</v>
      </c>
      <c r="L287" s="10"/>
    </row>
    <row r="288" spans="1:12" ht="16.5" customHeight="1" x14ac:dyDescent="0.25">
      <c r="A288" s="17">
        <v>293</v>
      </c>
      <c r="B288" s="7">
        <v>43483</v>
      </c>
      <c r="C288" s="5" t="s">
        <v>10</v>
      </c>
      <c r="D288" s="18" t="s">
        <v>97</v>
      </c>
      <c r="E288" s="19" t="s">
        <v>711</v>
      </c>
      <c r="F288" s="6">
        <v>46350000</v>
      </c>
      <c r="G288" s="7">
        <v>43708</v>
      </c>
      <c r="H288" s="8" t="s">
        <v>11</v>
      </c>
      <c r="I288" s="19" t="s">
        <v>1107</v>
      </c>
      <c r="J288" s="7" t="s">
        <v>323</v>
      </c>
      <c r="L288" s="10"/>
    </row>
    <row r="289" spans="1:12" ht="16.5" customHeight="1" x14ac:dyDescent="0.25">
      <c r="A289" s="17">
        <v>294</v>
      </c>
      <c r="B289" s="7">
        <v>43486</v>
      </c>
      <c r="C289" s="5" t="s">
        <v>10</v>
      </c>
      <c r="D289" s="18" t="s">
        <v>149</v>
      </c>
      <c r="E289" s="19" t="s">
        <v>712</v>
      </c>
      <c r="F289" s="6">
        <v>92083000</v>
      </c>
      <c r="G289" s="7">
        <v>43708</v>
      </c>
      <c r="H289" s="8" t="s">
        <v>11</v>
      </c>
      <c r="I289" s="19" t="s">
        <v>1108</v>
      </c>
      <c r="J289" s="7" t="s">
        <v>323</v>
      </c>
      <c r="L289" s="10"/>
    </row>
    <row r="290" spans="1:12" ht="16.5" customHeight="1" x14ac:dyDescent="0.25">
      <c r="A290" s="17">
        <v>295</v>
      </c>
      <c r="B290" s="7">
        <v>43483</v>
      </c>
      <c r="C290" s="5" t="s">
        <v>10</v>
      </c>
      <c r="D290" s="18" t="s">
        <v>113</v>
      </c>
      <c r="E290" s="19" t="s">
        <v>713</v>
      </c>
      <c r="F290" s="6">
        <v>44558800</v>
      </c>
      <c r="G290" s="7">
        <v>43814</v>
      </c>
      <c r="H290" s="8" t="s">
        <v>11</v>
      </c>
      <c r="I290" s="19" t="s">
        <v>1109</v>
      </c>
      <c r="J290" s="7" t="s">
        <v>323</v>
      </c>
      <c r="L290" s="10"/>
    </row>
    <row r="291" spans="1:12" ht="16.5" customHeight="1" x14ac:dyDescent="0.25">
      <c r="A291" s="17">
        <v>296</v>
      </c>
      <c r="B291" s="7">
        <v>43483</v>
      </c>
      <c r="C291" s="5" t="s">
        <v>10</v>
      </c>
      <c r="D291" s="18" t="s">
        <v>382</v>
      </c>
      <c r="E291" s="19" t="s">
        <v>714</v>
      </c>
      <c r="F291" s="6">
        <v>60000000</v>
      </c>
      <c r="G291" s="7">
        <v>43708</v>
      </c>
      <c r="H291" s="8" t="s">
        <v>11</v>
      </c>
      <c r="I291" s="19" t="s">
        <v>1110</v>
      </c>
      <c r="J291" s="7" t="s">
        <v>323</v>
      </c>
      <c r="L291" s="10"/>
    </row>
    <row r="292" spans="1:12" ht="16.5" customHeight="1" x14ac:dyDescent="0.25">
      <c r="A292" s="17">
        <v>297</v>
      </c>
      <c r="B292" s="7">
        <v>43486</v>
      </c>
      <c r="C292" s="5" t="s">
        <v>10</v>
      </c>
      <c r="D292" s="18" t="s">
        <v>242</v>
      </c>
      <c r="E292" s="19" t="s">
        <v>634</v>
      </c>
      <c r="F292" s="6">
        <v>18750000</v>
      </c>
      <c r="G292" s="7">
        <v>43708</v>
      </c>
      <c r="H292" s="8" t="s">
        <v>11</v>
      </c>
      <c r="I292" s="19" t="s">
        <v>1110</v>
      </c>
      <c r="J292" s="7" t="s">
        <v>323</v>
      </c>
      <c r="L292" s="10"/>
    </row>
    <row r="293" spans="1:12" ht="16.5" customHeight="1" x14ac:dyDescent="0.25">
      <c r="A293" s="17">
        <v>298</v>
      </c>
      <c r="B293" s="7">
        <v>43483</v>
      </c>
      <c r="C293" s="5" t="s">
        <v>10</v>
      </c>
      <c r="D293" s="18" t="s">
        <v>239</v>
      </c>
      <c r="E293" s="19" t="s">
        <v>715</v>
      </c>
      <c r="F293" s="6">
        <v>45100000</v>
      </c>
      <c r="G293" s="7">
        <v>43814</v>
      </c>
      <c r="H293" s="8" t="s">
        <v>11</v>
      </c>
      <c r="I293" s="19" t="s">
        <v>1111</v>
      </c>
      <c r="J293" s="7" t="s">
        <v>323</v>
      </c>
      <c r="L293" s="10"/>
    </row>
    <row r="294" spans="1:12" ht="16.5" customHeight="1" x14ac:dyDescent="0.25">
      <c r="A294" s="17">
        <v>299</v>
      </c>
      <c r="B294" s="7">
        <v>43483</v>
      </c>
      <c r="C294" s="5" t="s">
        <v>10</v>
      </c>
      <c r="D294" s="18" t="s">
        <v>383</v>
      </c>
      <c r="E294" s="19" t="s">
        <v>716</v>
      </c>
      <c r="F294" s="6">
        <v>89250000</v>
      </c>
      <c r="G294" s="7">
        <v>43708</v>
      </c>
      <c r="H294" s="8" t="s">
        <v>11</v>
      </c>
      <c r="I294" s="19" t="s">
        <v>1112</v>
      </c>
      <c r="J294" s="7" t="s">
        <v>323</v>
      </c>
      <c r="L294" s="10"/>
    </row>
    <row r="295" spans="1:12" ht="16.5" customHeight="1" x14ac:dyDescent="0.25">
      <c r="A295" s="17">
        <v>300</v>
      </c>
      <c r="B295" s="7">
        <v>43486</v>
      </c>
      <c r="C295" s="5" t="s">
        <v>10</v>
      </c>
      <c r="D295" s="18" t="s">
        <v>384</v>
      </c>
      <c r="E295" s="19" t="s">
        <v>717</v>
      </c>
      <c r="F295" s="6">
        <v>88000000</v>
      </c>
      <c r="G295" s="7">
        <v>43708</v>
      </c>
      <c r="H295" s="8" t="s">
        <v>11</v>
      </c>
      <c r="I295" s="19" t="s">
        <v>1113</v>
      </c>
      <c r="J295" s="7" t="s">
        <v>323</v>
      </c>
      <c r="L295" s="10"/>
    </row>
    <row r="296" spans="1:12" ht="16.5" customHeight="1" x14ac:dyDescent="0.25">
      <c r="A296" s="17">
        <v>301</v>
      </c>
      <c r="B296" s="7">
        <v>43483</v>
      </c>
      <c r="C296" s="5" t="s">
        <v>10</v>
      </c>
      <c r="D296" s="18" t="s">
        <v>385</v>
      </c>
      <c r="E296" s="19" t="s">
        <v>718</v>
      </c>
      <c r="F296" s="6">
        <v>2042183316</v>
      </c>
      <c r="G296" s="7">
        <v>43819</v>
      </c>
      <c r="H296" s="8" t="s">
        <v>15</v>
      </c>
      <c r="I296" s="19" t="s">
        <v>1114</v>
      </c>
      <c r="J296" s="7" t="s">
        <v>323</v>
      </c>
      <c r="L296" s="10"/>
    </row>
    <row r="297" spans="1:12" ht="16.5" customHeight="1" x14ac:dyDescent="0.25">
      <c r="A297" s="17">
        <v>302</v>
      </c>
      <c r="B297" s="7">
        <v>43486</v>
      </c>
      <c r="C297" s="5" t="s">
        <v>10</v>
      </c>
      <c r="D297" s="18" t="s">
        <v>116</v>
      </c>
      <c r="E297" s="19" t="s">
        <v>719</v>
      </c>
      <c r="F297" s="6">
        <v>98583333</v>
      </c>
      <c r="G297" s="7">
        <v>43814</v>
      </c>
      <c r="H297" s="8" t="s">
        <v>11</v>
      </c>
      <c r="I297" s="19" t="s">
        <v>1115</v>
      </c>
      <c r="J297" s="7" t="s">
        <v>323</v>
      </c>
      <c r="L297" s="10"/>
    </row>
    <row r="298" spans="1:12" ht="16.5" customHeight="1" x14ac:dyDescent="0.25">
      <c r="A298" s="17">
        <v>303</v>
      </c>
      <c r="B298" s="7">
        <v>43486</v>
      </c>
      <c r="C298" s="5" t="s">
        <v>10</v>
      </c>
      <c r="D298" s="18" t="s">
        <v>63</v>
      </c>
      <c r="E298" s="19" t="s">
        <v>720</v>
      </c>
      <c r="F298" s="6">
        <v>36666700</v>
      </c>
      <c r="G298" s="7">
        <v>43708</v>
      </c>
      <c r="H298" s="8" t="s">
        <v>11</v>
      </c>
      <c r="I298" s="19" t="s">
        <v>1116</v>
      </c>
      <c r="J298" s="7" t="s">
        <v>323</v>
      </c>
      <c r="L298" s="10"/>
    </row>
    <row r="299" spans="1:12" ht="16.5" customHeight="1" x14ac:dyDescent="0.25">
      <c r="A299" s="17">
        <v>304</v>
      </c>
      <c r="B299" s="7">
        <v>43486</v>
      </c>
      <c r="C299" s="5" t="s">
        <v>10</v>
      </c>
      <c r="D299" s="18" t="s">
        <v>99</v>
      </c>
      <c r="E299" s="19" t="s">
        <v>720</v>
      </c>
      <c r="F299" s="6">
        <v>29839400</v>
      </c>
      <c r="G299" s="7">
        <v>43708</v>
      </c>
      <c r="H299" s="8" t="s">
        <v>11</v>
      </c>
      <c r="I299" s="19" t="s">
        <v>1117</v>
      </c>
      <c r="J299" s="7" t="s">
        <v>323</v>
      </c>
      <c r="L299" s="10"/>
    </row>
    <row r="300" spans="1:12" ht="16.5" customHeight="1" x14ac:dyDescent="0.25">
      <c r="A300" s="17">
        <v>306</v>
      </c>
      <c r="B300" s="7">
        <v>43487</v>
      </c>
      <c r="C300" s="5" t="s">
        <v>10</v>
      </c>
      <c r="D300" s="18" t="s">
        <v>386</v>
      </c>
      <c r="E300" s="19" t="s">
        <v>721</v>
      </c>
      <c r="F300" s="6">
        <v>134400000</v>
      </c>
      <c r="G300" s="7">
        <v>43851</v>
      </c>
      <c r="H300" s="8" t="s">
        <v>15</v>
      </c>
      <c r="I300" s="19" t="s">
        <v>1119</v>
      </c>
      <c r="J300" s="7" t="s">
        <v>323</v>
      </c>
      <c r="L300" s="10"/>
    </row>
    <row r="301" spans="1:12" ht="16.5" customHeight="1" x14ac:dyDescent="0.25">
      <c r="A301" s="17">
        <v>307</v>
      </c>
      <c r="B301" s="7">
        <v>43490</v>
      </c>
      <c r="C301" s="5" t="s">
        <v>10</v>
      </c>
      <c r="D301" s="18" t="s">
        <v>131</v>
      </c>
      <c r="E301" s="19" t="s">
        <v>722</v>
      </c>
      <c r="F301" s="6">
        <v>29400000</v>
      </c>
      <c r="G301" s="7">
        <v>43708</v>
      </c>
      <c r="H301" s="8" t="s">
        <v>11</v>
      </c>
      <c r="I301" s="19" t="s">
        <v>1120</v>
      </c>
      <c r="J301" s="7" t="s">
        <v>323</v>
      </c>
      <c r="L301" s="10"/>
    </row>
    <row r="302" spans="1:12" ht="16.5" customHeight="1" x14ac:dyDescent="0.25">
      <c r="A302" s="17">
        <v>308</v>
      </c>
      <c r="B302" s="7">
        <v>43487</v>
      </c>
      <c r="C302" s="5" t="s">
        <v>10</v>
      </c>
      <c r="D302" s="18" t="s">
        <v>387</v>
      </c>
      <c r="E302" s="19" t="s">
        <v>723</v>
      </c>
      <c r="F302" s="6">
        <v>102700002</v>
      </c>
      <c r="G302" s="7">
        <v>43667</v>
      </c>
      <c r="H302" s="8" t="s">
        <v>15</v>
      </c>
      <c r="I302" s="19" t="s">
        <v>1121</v>
      </c>
      <c r="J302" s="7" t="s">
        <v>323</v>
      </c>
      <c r="L302" s="10"/>
    </row>
    <row r="303" spans="1:12" ht="16.5" customHeight="1" x14ac:dyDescent="0.25">
      <c r="A303" s="17">
        <v>309</v>
      </c>
      <c r="B303" s="7">
        <v>43487</v>
      </c>
      <c r="C303" s="5" t="s">
        <v>10</v>
      </c>
      <c r="D303" s="18" t="s">
        <v>71</v>
      </c>
      <c r="E303" s="19" t="s">
        <v>724</v>
      </c>
      <c r="F303" s="6">
        <v>54354000</v>
      </c>
      <c r="G303" s="7">
        <v>43708</v>
      </c>
      <c r="H303" s="8" t="s">
        <v>11</v>
      </c>
      <c r="I303" s="19" t="s">
        <v>1122</v>
      </c>
      <c r="J303" s="7" t="s">
        <v>323</v>
      </c>
      <c r="L303" s="10"/>
    </row>
    <row r="304" spans="1:12" ht="16.5" customHeight="1" x14ac:dyDescent="0.25">
      <c r="A304" s="17">
        <v>310</v>
      </c>
      <c r="B304" s="7">
        <v>43487</v>
      </c>
      <c r="C304" s="5" t="s">
        <v>10</v>
      </c>
      <c r="D304" s="18" t="s">
        <v>388</v>
      </c>
      <c r="E304" s="19" t="s">
        <v>725</v>
      </c>
      <c r="F304" s="6">
        <v>49500000</v>
      </c>
      <c r="G304" s="7">
        <v>43708</v>
      </c>
      <c r="H304" s="8" t="s">
        <v>11</v>
      </c>
      <c r="I304" s="19" t="s">
        <v>1123</v>
      </c>
      <c r="J304" s="7" t="s">
        <v>323</v>
      </c>
      <c r="L304" s="10"/>
    </row>
    <row r="305" spans="1:12" ht="16.5" customHeight="1" x14ac:dyDescent="0.25">
      <c r="A305" s="17">
        <v>311</v>
      </c>
      <c r="B305" s="7">
        <v>43487</v>
      </c>
      <c r="C305" s="5" t="s">
        <v>10</v>
      </c>
      <c r="D305" s="18" t="s">
        <v>389</v>
      </c>
      <c r="E305" s="19" t="s">
        <v>726</v>
      </c>
      <c r="F305" s="6">
        <v>55000000</v>
      </c>
      <c r="G305" s="7">
        <v>43708</v>
      </c>
      <c r="H305" s="8" t="s">
        <v>11</v>
      </c>
      <c r="I305" s="19" t="s">
        <v>1124</v>
      </c>
      <c r="J305" s="7" t="s">
        <v>323</v>
      </c>
      <c r="L305" s="10"/>
    </row>
    <row r="306" spans="1:12" ht="16.5" customHeight="1" x14ac:dyDescent="0.25">
      <c r="A306" s="17">
        <v>312</v>
      </c>
      <c r="B306" s="7">
        <v>43487</v>
      </c>
      <c r="C306" s="5" t="s">
        <v>10</v>
      </c>
      <c r="D306" s="18" t="s">
        <v>390</v>
      </c>
      <c r="E306" s="19" t="s">
        <v>727</v>
      </c>
      <c r="F306" s="6">
        <v>89250000</v>
      </c>
      <c r="G306" s="7">
        <v>43708</v>
      </c>
      <c r="H306" s="8" t="s">
        <v>11</v>
      </c>
      <c r="I306" s="19" t="s">
        <v>1125</v>
      </c>
      <c r="J306" s="7" t="s">
        <v>323</v>
      </c>
      <c r="L306" s="10"/>
    </row>
    <row r="307" spans="1:12" ht="16.5" customHeight="1" x14ac:dyDescent="0.25">
      <c r="A307" s="17">
        <v>313</v>
      </c>
      <c r="B307" s="7">
        <v>43489</v>
      </c>
      <c r="C307" s="5" t="s">
        <v>10</v>
      </c>
      <c r="D307" s="18" t="s">
        <v>232</v>
      </c>
      <c r="E307" s="19" t="s">
        <v>728</v>
      </c>
      <c r="F307" s="6">
        <v>29333333</v>
      </c>
      <c r="G307" s="7">
        <v>43708</v>
      </c>
      <c r="H307" s="8" t="s">
        <v>11</v>
      </c>
      <c r="I307" s="19" t="s">
        <v>1126</v>
      </c>
      <c r="J307" s="7" t="s">
        <v>323</v>
      </c>
      <c r="L307" s="10"/>
    </row>
    <row r="308" spans="1:12" ht="16.5" customHeight="1" x14ac:dyDescent="0.25">
      <c r="A308" s="17">
        <v>314</v>
      </c>
      <c r="B308" s="7">
        <v>43490</v>
      </c>
      <c r="C308" s="5" t="s">
        <v>10</v>
      </c>
      <c r="D308" s="18" t="s">
        <v>74</v>
      </c>
      <c r="E308" s="19" t="s">
        <v>729</v>
      </c>
      <c r="F308" s="6">
        <v>49646666</v>
      </c>
      <c r="G308" s="7">
        <v>43708</v>
      </c>
      <c r="H308" s="8" t="s">
        <v>11</v>
      </c>
      <c r="I308" s="19" t="s">
        <v>1127</v>
      </c>
      <c r="J308" s="7" t="s">
        <v>323</v>
      </c>
      <c r="L308" s="10"/>
    </row>
    <row r="309" spans="1:12" ht="16.5" customHeight="1" x14ac:dyDescent="0.25">
      <c r="A309" s="17">
        <v>315</v>
      </c>
      <c r="B309" s="7">
        <v>43490</v>
      </c>
      <c r="C309" s="5" t="s">
        <v>10</v>
      </c>
      <c r="D309" s="18" t="s">
        <v>81</v>
      </c>
      <c r="E309" s="19" t="s">
        <v>730</v>
      </c>
      <c r="F309" s="6">
        <v>53570000</v>
      </c>
      <c r="G309" s="7">
        <v>43708</v>
      </c>
      <c r="H309" s="8" t="s">
        <v>11</v>
      </c>
      <c r="I309" s="19" t="s">
        <v>1128</v>
      </c>
      <c r="J309" s="7" t="s">
        <v>323</v>
      </c>
      <c r="L309" s="10"/>
    </row>
    <row r="310" spans="1:12" ht="16.5" customHeight="1" x14ac:dyDescent="0.25">
      <c r="A310" s="17">
        <v>316</v>
      </c>
      <c r="B310" s="7">
        <v>43490</v>
      </c>
      <c r="C310" s="5" t="s">
        <v>10</v>
      </c>
      <c r="D310" s="18" t="s">
        <v>391</v>
      </c>
      <c r="E310" s="19" t="s">
        <v>731</v>
      </c>
      <c r="F310" s="6">
        <v>58666666</v>
      </c>
      <c r="G310" s="7">
        <v>43708</v>
      </c>
      <c r="H310" s="8" t="s">
        <v>11</v>
      </c>
      <c r="I310" s="19" t="s">
        <v>1129</v>
      </c>
      <c r="J310" s="7" t="s">
        <v>323</v>
      </c>
      <c r="L310" s="10"/>
    </row>
    <row r="311" spans="1:12" ht="16.5" customHeight="1" x14ac:dyDescent="0.25">
      <c r="A311" s="17">
        <v>317</v>
      </c>
      <c r="B311" s="7">
        <v>43489</v>
      </c>
      <c r="C311" s="5" t="s">
        <v>10</v>
      </c>
      <c r="D311" s="18" t="s">
        <v>243</v>
      </c>
      <c r="E311" s="19" t="s">
        <v>732</v>
      </c>
      <c r="F311" s="6">
        <v>55986667</v>
      </c>
      <c r="G311" s="7">
        <v>43814</v>
      </c>
      <c r="H311" s="8" t="s">
        <v>11</v>
      </c>
      <c r="I311" s="19" t="s">
        <v>1130</v>
      </c>
      <c r="J311" s="7" t="s">
        <v>323</v>
      </c>
      <c r="L311" s="10"/>
    </row>
    <row r="312" spans="1:12" ht="16.5" customHeight="1" x14ac:dyDescent="0.25">
      <c r="A312" s="17">
        <v>318</v>
      </c>
      <c r="B312" s="7">
        <v>43490</v>
      </c>
      <c r="C312" s="5" t="s">
        <v>10</v>
      </c>
      <c r="D312" s="20" t="s">
        <v>1245</v>
      </c>
      <c r="E312" s="19" t="s">
        <v>733</v>
      </c>
      <c r="F312" s="6">
        <v>29793000</v>
      </c>
      <c r="G312" s="7">
        <v>43708</v>
      </c>
      <c r="H312" s="8" t="s">
        <v>11</v>
      </c>
      <c r="I312" s="19" t="s">
        <v>1131</v>
      </c>
      <c r="J312" s="7" t="s">
        <v>323</v>
      </c>
      <c r="L312" s="10"/>
    </row>
    <row r="313" spans="1:12" ht="16.5" customHeight="1" x14ac:dyDescent="0.25">
      <c r="A313" s="17">
        <v>319</v>
      </c>
      <c r="B313" s="7">
        <v>43493</v>
      </c>
      <c r="C313" s="5" t="s">
        <v>10</v>
      </c>
      <c r="D313" s="18" t="s">
        <v>393</v>
      </c>
      <c r="E313" s="19" t="s">
        <v>634</v>
      </c>
      <c r="F313" s="6">
        <v>14533000</v>
      </c>
      <c r="G313" s="7">
        <v>43708</v>
      </c>
      <c r="H313" s="8" t="s">
        <v>11</v>
      </c>
      <c r="I313" s="19" t="s">
        <v>1132</v>
      </c>
      <c r="J313" s="7" t="s">
        <v>323</v>
      </c>
      <c r="L313" s="10"/>
    </row>
    <row r="314" spans="1:12" ht="16.5" customHeight="1" x14ac:dyDescent="0.25">
      <c r="A314" s="17">
        <v>320</v>
      </c>
      <c r="B314" s="7">
        <v>43490</v>
      </c>
      <c r="C314" s="5" t="s">
        <v>10</v>
      </c>
      <c r="D314" s="18" t="s">
        <v>124</v>
      </c>
      <c r="E314" s="19" t="s">
        <v>734</v>
      </c>
      <c r="F314" s="6">
        <v>38920267</v>
      </c>
      <c r="G314" s="7">
        <v>43708</v>
      </c>
      <c r="H314" s="8" t="s">
        <v>11</v>
      </c>
      <c r="I314" s="19" t="s">
        <v>1133</v>
      </c>
      <c r="J314" s="7" t="s">
        <v>323</v>
      </c>
      <c r="L314" s="10"/>
    </row>
    <row r="315" spans="1:12" ht="16.5" customHeight="1" x14ac:dyDescent="0.25">
      <c r="A315" s="17">
        <v>321</v>
      </c>
      <c r="B315" s="7">
        <v>43490</v>
      </c>
      <c r="C315" s="5" t="s">
        <v>10</v>
      </c>
      <c r="D315" s="18" t="s">
        <v>290</v>
      </c>
      <c r="E315" s="19" t="s">
        <v>592</v>
      </c>
      <c r="F315" s="6">
        <v>17076000</v>
      </c>
      <c r="G315" s="7">
        <v>43708</v>
      </c>
      <c r="H315" s="8" t="s">
        <v>11</v>
      </c>
      <c r="I315" s="19" t="s">
        <v>1134</v>
      </c>
      <c r="J315" s="7" t="s">
        <v>323</v>
      </c>
      <c r="L315" s="10"/>
    </row>
    <row r="316" spans="1:12" ht="16.5" customHeight="1" x14ac:dyDescent="0.25">
      <c r="A316" s="17">
        <v>322</v>
      </c>
      <c r="B316" s="7">
        <v>43489</v>
      </c>
      <c r="C316" s="5" t="s">
        <v>10</v>
      </c>
      <c r="D316" s="18" t="s">
        <v>94</v>
      </c>
      <c r="E316" s="19" t="s">
        <v>630</v>
      </c>
      <c r="F316" s="6">
        <v>38920264</v>
      </c>
      <c r="G316" s="7">
        <v>43708</v>
      </c>
      <c r="H316" s="8" t="s">
        <v>11</v>
      </c>
      <c r="I316" s="19" t="s">
        <v>1135</v>
      </c>
      <c r="J316" s="7" t="s">
        <v>323</v>
      </c>
      <c r="L316" s="10"/>
    </row>
    <row r="317" spans="1:12" ht="16.5" customHeight="1" x14ac:dyDescent="0.25">
      <c r="A317" s="17">
        <v>323</v>
      </c>
      <c r="B317" s="7">
        <v>43493</v>
      </c>
      <c r="C317" s="5" t="s">
        <v>10</v>
      </c>
      <c r="D317" s="18" t="s">
        <v>143</v>
      </c>
      <c r="E317" s="19" t="s">
        <v>732</v>
      </c>
      <c r="F317" s="6">
        <v>39966667</v>
      </c>
      <c r="G317" s="7">
        <v>43708</v>
      </c>
      <c r="H317" s="8" t="s">
        <v>11</v>
      </c>
      <c r="I317" s="19" t="s">
        <v>1136</v>
      </c>
      <c r="J317" s="7" t="s">
        <v>323</v>
      </c>
      <c r="L317" s="10"/>
    </row>
    <row r="318" spans="1:12" ht="16.5" customHeight="1" x14ac:dyDescent="0.25">
      <c r="A318" s="17">
        <v>324</v>
      </c>
      <c r="B318" s="7">
        <v>43490</v>
      </c>
      <c r="C318" s="5" t="s">
        <v>10</v>
      </c>
      <c r="D318" s="18" t="s">
        <v>167</v>
      </c>
      <c r="E318" s="19" t="s">
        <v>735</v>
      </c>
      <c r="F318" s="6">
        <v>58133000</v>
      </c>
      <c r="G318" s="7">
        <v>43708</v>
      </c>
      <c r="H318" s="8" t="s">
        <v>11</v>
      </c>
      <c r="I318" s="19" t="s">
        <v>1137</v>
      </c>
      <c r="J318" s="7" t="s">
        <v>323</v>
      </c>
      <c r="L318" s="10"/>
    </row>
    <row r="319" spans="1:12" ht="16.5" customHeight="1" x14ac:dyDescent="0.25">
      <c r="A319" s="17">
        <v>328</v>
      </c>
      <c r="B319" s="7">
        <v>43493</v>
      </c>
      <c r="C319" s="5" t="s">
        <v>10</v>
      </c>
      <c r="D319" s="18" t="s">
        <v>266</v>
      </c>
      <c r="E319" s="19" t="s">
        <v>592</v>
      </c>
      <c r="F319" s="6">
        <v>18166000</v>
      </c>
      <c r="G319" s="7">
        <v>43708</v>
      </c>
      <c r="H319" s="8" t="s">
        <v>11</v>
      </c>
      <c r="I319" s="19" t="s">
        <v>1141</v>
      </c>
      <c r="J319" s="7" t="s">
        <v>323</v>
      </c>
      <c r="L319" s="10"/>
    </row>
    <row r="320" spans="1:12" ht="16.5" customHeight="1" x14ac:dyDescent="0.25">
      <c r="A320" s="17">
        <v>329</v>
      </c>
      <c r="B320" s="7">
        <v>43490</v>
      </c>
      <c r="C320" s="5" t="s">
        <v>10</v>
      </c>
      <c r="D320" s="18" t="s">
        <v>253</v>
      </c>
      <c r="E320" s="19" t="s">
        <v>655</v>
      </c>
      <c r="F320" s="6">
        <v>37786666</v>
      </c>
      <c r="G320" s="7">
        <v>43708</v>
      </c>
      <c r="H320" s="8" t="s">
        <v>11</v>
      </c>
      <c r="I320" s="19" t="s">
        <v>1142</v>
      </c>
      <c r="J320" s="7" t="s">
        <v>323</v>
      </c>
      <c r="L320" s="10"/>
    </row>
    <row r="321" spans="1:12" ht="16.5" customHeight="1" x14ac:dyDescent="0.25">
      <c r="A321" s="17">
        <v>331</v>
      </c>
      <c r="B321" s="7">
        <v>43489</v>
      </c>
      <c r="C321" s="5" t="s">
        <v>10</v>
      </c>
      <c r="D321" s="18" t="s">
        <v>218</v>
      </c>
      <c r="E321" s="19" t="s">
        <v>738</v>
      </c>
      <c r="F321" s="6">
        <v>42533333</v>
      </c>
      <c r="G321" s="7">
        <v>43708</v>
      </c>
      <c r="H321" s="8" t="s">
        <v>11</v>
      </c>
      <c r="I321" s="19" t="s">
        <v>1144</v>
      </c>
      <c r="J321" s="7" t="s">
        <v>323</v>
      </c>
      <c r="L321" s="10"/>
    </row>
    <row r="322" spans="1:12" ht="16.5" customHeight="1" x14ac:dyDescent="0.25">
      <c r="A322" s="17">
        <v>332</v>
      </c>
      <c r="B322" s="7">
        <v>43489</v>
      </c>
      <c r="C322" s="5" t="s">
        <v>10</v>
      </c>
      <c r="D322" s="18" t="s">
        <v>295</v>
      </c>
      <c r="E322" s="19" t="s">
        <v>739</v>
      </c>
      <c r="F322" s="6">
        <v>44111467</v>
      </c>
      <c r="G322" s="7">
        <v>43708</v>
      </c>
      <c r="H322" s="8" t="s">
        <v>11</v>
      </c>
      <c r="I322" s="19" t="s">
        <v>1145</v>
      </c>
      <c r="J322" s="7" t="s">
        <v>323</v>
      </c>
      <c r="L322" s="10"/>
    </row>
    <row r="323" spans="1:12" ht="16.5" customHeight="1" x14ac:dyDescent="0.25">
      <c r="A323" s="17">
        <v>333</v>
      </c>
      <c r="B323" s="7">
        <v>43489</v>
      </c>
      <c r="C323" s="5" t="s">
        <v>10</v>
      </c>
      <c r="D323" s="18" t="s">
        <v>249</v>
      </c>
      <c r="E323" s="19" t="s">
        <v>740</v>
      </c>
      <c r="F323" s="6">
        <v>49133333</v>
      </c>
      <c r="G323" s="7">
        <v>43708</v>
      </c>
      <c r="H323" s="8" t="s">
        <v>11</v>
      </c>
      <c r="I323" s="19" t="s">
        <v>1146</v>
      </c>
      <c r="J323" s="7" t="s">
        <v>323</v>
      </c>
      <c r="L323" s="10"/>
    </row>
    <row r="324" spans="1:12" ht="16.5" customHeight="1" x14ac:dyDescent="0.25">
      <c r="A324" s="17">
        <v>334</v>
      </c>
      <c r="B324" s="7">
        <v>43489</v>
      </c>
      <c r="C324" s="5" t="s">
        <v>10</v>
      </c>
      <c r="D324" s="18" t="s">
        <v>297</v>
      </c>
      <c r="E324" s="19" t="s">
        <v>741</v>
      </c>
      <c r="F324" s="6">
        <v>35200000</v>
      </c>
      <c r="G324" s="7">
        <v>43708</v>
      </c>
      <c r="H324" s="8" t="s">
        <v>11</v>
      </c>
      <c r="I324" s="19" t="s">
        <v>1147</v>
      </c>
      <c r="J324" s="7" t="s">
        <v>323</v>
      </c>
      <c r="L324" s="10"/>
    </row>
    <row r="325" spans="1:12" ht="16.5" customHeight="1" x14ac:dyDescent="0.25">
      <c r="A325" s="17">
        <v>335</v>
      </c>
      <c r="B325" s="7">
        <v>43490</v>
      </c>
      <c r="C325" s="5" t="s">
        <v>10</v>
      </c>
      <c r="D325" s="18" t="s">
        <v>396</v>
      </c>
      <c r="E325" s="19" t="s">
        <v>490</v>
      </c>
      <c r="F325" s="6">
        <v>43809333</v>
      </c>
      <c r="G325" s="7">
        <v>43708</v>
      </c>
      <c r="H325" s="8" t="s">
        <v>11</v>
      </c>
      <c r="I325" s="19" t="s">
        <v>1148</v>
      </c>
      <c r="J325" s="7" t="s">
        <v>323</v>
      </c>
      <c r="L325" s="10"/>
    </row>
    <row r="326" spans="1:12" ht="16.5" customHeight="1" x14ac:dyDescent="0.25">
      <c r="A326" s="17">
        <v>336</v>
      </c>
      <c r="B326" s="7">
        <v>43489</v>
      </c>
      <c r="C326" s="5" t="s">
        <v>10</v>
      </c>
      <c r="D326" s="18" t="s">
        <v>397</v>
      </c>
      <c r="E326" s="19" t="s">
        <v>742</v>
      </c>
      <c r="F326" s="6">
        <v>46732473</v>
      </c>
      <c r="G326" s="7">
        <v>43708</v>
      </c>
      <c r="H326" s="8" t="s">
        <v>11</v>
      </c>
      <c r="I326" s="19" t="s">
        <v>1149</v>
      </c>
      <c r="J326" s="7" t="s">
        <v>323</v>
      </c>
      <c r="L326" s="10"/>
    </row>
    <row r="327" spans="1:12" ht="16.5" customHeight="1" x14ac:dyDescent="0.25">
      <c r="A327" s="17">
        <v>337</v>
      </c>
      <c r="B327" s="7">
        <v>43489</v>
      </c>
      <c r="C327" s="5" t="s">
        <v>10</v>
      </c>
      <c r="D327" s="18" t="s">
        <v>176</v>
      </c>
      <c r="E327" s="19" t="s">
        <v>585</v>
      </c>
      <c r="F327" s="6">
        <v>42533333</v>
      </c>
      <c r="G327" s="7">
        <v>43708</v>
      </c>
      <c r="H327" s="8" t="s">
        <v>11</v>
      </c>
      <c r="I327" s="19" t="s">
        <v>1150</v>
      </c>
      <c r="J327" s="7" t="s">
        <v>323</v>
      </c>
      <c r="L327" s="10"/>
    </row>
    <row r="328" spans="1:12" ht="16.5" customHeight="1" x14ac:dyDescent="0.25">
      <c r="A328" s="17">
        <v>338</v>
      </c>
      <c r="B328" s="7">
        <v>43490</v>
      </c>
      <c r="C328" s="5" t="s">
        <v>10</v>
      </c>
      <c r="D328" s="18" t="s">
        <v>212</v>
      </c>
      <c r="E328" s="19" t="s">
        <v>740</v>
      </c>
      <c r="F328" s="6">
        <v>49133333</v>
      </c>
      <c r="G328" s="7">
        <v>43708</v>
      </c>
      <c r="H328" s="8" t="s">
        <v>11</v>
      </c>
      <c r="I328" s="19" t="s">
        <v>1151</v>
      </c>
      <c r="J328" s="7" t="s">
        <v>323</v>
      </c>
      <c r="L328" s="10"/>
    </row>
    <row r="329" spans="1:12" ht="16.5" customHeight="1" x14ac:dyDescent="0.25">
      <c r="A329" s="17">
        <v>339</v>
      </c>
      <c r="B329" s="7">
        <v>43489</v>
      </c>
      <c r="C329" s="5" t="s">
        <v>10</v>
      </c>
      <c r="D329" s="18" t="s">
        <v>313</v>
      </c>
      <c r="E329" s="19" t="s">
        <v>694</v>
      </c>
      <c r="F329" s="6">
        <v>10499133</v>
      </c>
      <c r="G329" s="7">
        <v>43708</v>
      </c>
      <c r="H329" s="8" t="s">
        <v>11</v>
      </c>
      <c r="I329" s="19" t="s">
        <v>1152</v>
      </c>
      <c r="J329" s="7" t="s">
        <v>323</v>
      </c>
      <c r="L329" s="10"/>
    </row>
    <row r="330" spans="1:12" ht="16.5" customHeight="1" x14ac:dyDescent="0.25">
      <c r="A330" s="17">
        <v>340</v>
      </c>
      <c r="B330" s="7">
        <v>43490</v>
      </c>
      <c r="C330" s="5" t="s">
        <v>10</v>
      </c>
      <c r="D330" s="18" t="s">
        <v>398</v>
      </c>
      <c r="E330" s="19" t="s">
        <v>743</v>
      </c>
      <c r="F330" s="6">
        <v>10499133</v>
      </c>
      <c r="G330" s="7">
        <v>43708</v>
      </c>
      <c r="H330" s="8" t="s">
        <v>11</v>
      </c>
      <c r="I330" s="19" t="s">
        <v>1153</v>
      </c>
      <c r="J330" s="7" t="s">
        <v>323</v>
      </c>
      <c r="L330" s="10"/>
    </row>
    <row r="331" spans="1:12" ht="16.5" customHeight="1" x14ac:dyDescent="0.25">
      <c r="A331" s="17">
        <v>341</v>
      </c>
      <c r="B331" s="7">
        <v>43490</v>
      </c>
      <c r="C331" s="5" t="s">
        <v>10</v>
      </c>
      <c r="D331" s="18" t="s">
        <v>291</v>
      </c>
      <c r="E331" s="19" t="s">
        <v>744</v>
      </c>
      <c r="F331" s="6">
        <v>42533333</v>
      </c>
      <c r="G331" s="7">
        <v>43708</v>
      </c>
      <c r="H331" s="8" t="s">
        <v>11</v>
      </c>
      <c r="I331" s="19" t="s">
        <v>1154</v>
      </c>
      <c r="J331" s="7" t="s">
        <v>323</v>
      </c>
      <c r="L331" s="10"/>
    </row>
    <row r="332" spans="1:12" ht="16.5" customHeight="1" x14ac:dyDescent="0.25">
      <c r="A332" s="17">
        <v>342</v>
      </c>
      <c r="B332" s="7">
        <v>43490</v>
      </c>
      <c r="C332" s="5" t="s">
        <v>10</v>
      </c>
      <c r="D332" s="18" t="s">
        <v>222</v>
      </c>
      <c r="E332" s="19" t="s">
        <v>745</v>
      </c>
      <c r="F332" s="6">
        <v>42072067</v>
      </c>
      <c r="G332" s="7">
        <v>43708</v>
      </c>
      <c r="H332" s="8" t="s">
        <v>11</v>
      </c>
      <c r="I332" s="19" t="s">
        <v>1155</v>
      </c>
      <c r="J332" s="7" t="s">
        <v>323</v>
      </c>
      <c r="L332" s="10"/>
    </row>
    <row r="333" spans="1:12" ht="16.5" customHeight="1" x14ac:dyDescent="0.25">
      <c r="A333" s="17">
        <v>343</v>
      </c>
      <c r="B333" s="7">
        <v>43490</v>
      </c>
      <c r="C333" s="5" t="s">
        <v>10</v>
      </c>
      <c r="D333" s="18" t="s">
        <v>148</v>
      </c>
      <c r="E333" s="19" t="s">
        <v>746</v>
      </c>
      <c r="F333" s="6">
        <v>38133333</v>
      </c>
      <c r="G333" s="7">
        <v>43708</v>
      </c>
      <c r="H333" s="8" t="s">
        <v>11</v>
      </c>
      <c r="I333" s="19" t="s">
        <v>1156</v>
      </c>
      <c r="J333" s="7" t="s">
        <v>323</v>
      </c>
      <c r="L333" s="10"/>
    </row>
    <row r="334" spans="1:12" ht="16.5" customHeight="1" x14ac:dyDescent="0.25">
      <c r="A334" s="17">
        <v>344</v>
      </c>
      <c r="B334" s="7">
        <v>43490</v>
      </c>
      <c r="C334" s="5" t="s">
        <v>10</v>
      </c>
      <c r="D334" s="18" t="s">
        <v>399</v>
      </c>
      <c r="E334" s="19" t="s">
        <v>581</v>
      </c>
      <c r="F334" s="6">
        <v>49682651</v>
      </c>
      <c r="G334" s="7">
        <v>43708</v>
      </c>
      <c r="H334" s="8" t="s">
        <v>11</v>
      </c>
      <c r="I334" s="19" t="s">
        <v>1157</v>
      </c>
      <c r="J334" s="7" t="s">
        <v>323</v>
      </c>
      <c r="L334" s="10"/>
    </row>
    <row r="335" spans="1:12" ht="16.5" customHeight="1" x14ac:dyDescent="0.25">
      <c r="A335" s="17">
        <v>345</v>
      </c>
      <c r="B335" s="7">
        <v>43489</v>
      </c>
      <c r="C335" s="5" t="s">
        <v>10</v>
      </c>
      <c r="D335" s="18" t="s">
        <v>86</v>
      </c>
      <c r="E335" s="19" t="s">
        <v>747</v>
      </c>
      <c r="F335" s="6">
        <v>30809500</v>
      </c>
      <c r="G335" s="7">
        <v>43708</v>
      </c>
      <c r="H335" s="8" t="s">
        <v>11</v>
      </c>
      <c r="I335" s="19" t="s">
        <v>1158</v>
      </c>
      <c r="J335" s="7" t="s">
        <v>323</v>
      </c>
      <c r="L335" s="10"/>
    </row>
    <row r="336" spans="1:12" ht="16.5" customHeight="1" x14ac:dyDescent="0.25">
      <c r="A336" s="17">
        <v>346</v>
      </c>
      <c r="B336" s="7">
        <v>43490</v>
      </c>
      <c r="C336" s="5" t="s">
        <v>10</v>
      </c>
      <c r="D336" s="18" t="s">
        <v>161</v>
      </c>
      <c r="E336" s="19" t="s">
        <v>748</v>
      </c>
      <c r="F336" s="6">
        <v>44290000</v>
      </c>
      <c r="G336" s="7">
        <v>43708</v>
      </c>
      <c r="H336" s="8" t="s">
        <v>11</v>
      </c>
      <c r="I336" s="19" t="s">
        <v>1159</v>
      </c>
      <c r="J336" s="7" t="s">
        <v>323</v>
      </c>
      <c r="L336" s="10"/>
    </row>
    <row r="337" spans="1:12" ht="16.5" customHeight="1" x14ac:dyDescent="0.25">
      <c r="A337" s="17">
        <v>347</v>
      </c>
      <c r="B337" s="7">
        <v>43493</v>
      </c>
      <c r="C337" s="5" t="s">
        <v>10</v>
      </c>
      <c r="D337" s="18" t="s">
        <v>220</v>
      </c>
      <c r="E337" s="19" t="s">
        <v>749</v>
      </c>
      <c r="F337" s="6">
        <v>61086666</v>
      </c>
      <c r="G337" s="7">
        <v>43708</v>
      </c>
      <c r="H337" s="8" t="s">
        <v>11</v>
      </c>
      <c r="I337" s="19" t="s">
        <v>1160</v>
      </c>
      <c r="J337" s="7" t="s">
        <v>323</v>
      </c>
      <c r="L337" s="10"/>
    </row>
    <row r="338" spans="1:12" ht="16.5" customHeight="1" x14ac:dyDescent="0.25">
      <c r="A338" s="17">
        <v>348</v>
      </c>
      <c r="B338" s="7">
        <v>43490</v>
      </c>
      <c r="C338" s="5" t="s">
        <v>10</v>
      </c>
      <c r="D338" s="18" t="s">
        <v>400</v>
      </c>
      <c r="E338" s="19" t="s">
        <v>750</v>
      </c>
      <c r="F338" s="6">
        <v>22566666</v>
      </c>
      <c r="G338" s="7">
        <v>43585</v>
      </c>
      <c r="H338" s="8" t="s">
        <v>11</v>
      </c>
      <c r="I338" s="19" t="s">
        <v>1161</v>
      </c>
      <c r="J338" s="7" t="s">
        <v>323</v>
      </c>
      <c r="L338" s="10"/>
    </row>
    <row r="339" spans="1:12" ht="16.5" customHeight="1" x14ac:dyDescent="0.25">
      <c r="A339" s="17">
        <v>349</v>
      </c>
      <c r="B339" s="7">
        <v>43490</v>
      </c>
      <c r="C339" s="5" t="s">
        <v>10</v>
      </c>
      <c r="D339" s="18" t="s">
        <v>401</v>
      </c>
      <c r="E339" s="19" t="s">
        <v>751</v>
      </c>
      <c r="F339" s="6">
        <v>28666700</v>
      </c>
      <c r="G339" s="7">
        <v>43708</v>
      </c>
      <c r="H339" s="8" t="s">
        <v>11</v>
      </c>
      <c r="I339" s="19" t="s">
        <v>1162</v>
      </c>
      <c r="J339" s="7" t="s">
        <v>323</v>
      </c>
      <c r="L339" s="10"/>
    </row>
    <row r="340" spans="1:12" ht="16.5" customHeight="1" x14ac:dyDescent="0.25">
      <c r="A340" s="17">
        <v>350</v>
      </c>
      <c r="B340" s="7">
        <v>43490</v>
      </c>
      <c r="C340" s="5" t="s">
        <v>10</v>
      </c>
      <c r="D340" s="18" t="s">
        <v>402</v>
      </c>
      <c r="E340" s="19" t="s">
        <v>752</v>
      </c>
      <c r="F340" s="6">
        <v>49133333</v>
      </c>
      <c r="G340" s="7">
        <v>43708</v>
      </c>
      <c r="H340" s="8" t="s">
        <v>11</v>
      </c>
      <c r="I340" s="19" t="s">
        <v>1163</v>
      </c>
      <c r="J340" s="7" t="s">
        <v>323</v>
      </c>
      <c r="L340" s="10"/>
    </row>
    <row r="341" spans="1:12" ht="16.5" customHeight="1" x14ac:dyDescent="0.25">
      <c r="A341" s="17">
        <v>35411</v>
      </c>
      <c r="B341" s="7">
        <v>43496</v>
      </c>
      <c r="C341" s="5" t="s">
        <v>203</v>
      </c>
      <c r="D341" s="18" t="s">
        <v>205</v>
      </c>
      <c r="E341" s="19" t="s">
        <v>753</v>
      </c>
      <c r="F341" s="6">
        <v>11700000</v>
      </c>
      <c r="G341" s="7">
        <v>43517</v>
      </c>
      <c r="H341" s="8" t="s">
        <v>15</v>
      </c>
      <c r="I341" s="19" t="s">
        <v>1164</v>
      </c>
      <c r="J341" s="7" t="s">
        <v>323</v>
      </c>
      <c r="L341" s="10"/>
    </row>
    <row r="342" spans="1:12" ht="16.5" customHeight="1" x14ac:dyDescent="0.25">
      <c r="A342" s="17">
        <v>35237</v>
      </c>
      <c r="B342" s="7">
        <v>43486</v>
      </c>
      <c r="C342" s="5" t="s">
        <v>203</v>
      </c>
      <c r="D342" s="18" t="s">
        <v>403</v>
      </c>
      <c r="E342" s="19" t="s">
        <v>754</v>
      </c>
      <c r="F342" s="6">
        <v>40450000</v>
      </c>
      <c r="G342" s="7">
        <v>43830</v>
      </c>
      <c r="H342" s="8" t="s">
        <v>15</v>
      </c>
      <c r="I342" s="19" t="s">
        <v>1165</v>
      </c>
      <c r="J342" s="7" t="s">
        <v>323</v>
      </c>
      <c r="L342" s="10"/>
    </row>
    <row r="343" spans="1:12" ht="16.5" customHeight="1" x14ac:dyDescent="0.25">
      <c r="A343" s="17">
        <v>35347</v>
      </c>
      <c r="B343" s="7">
        <v>43493</v>
      </c>
      <c r="C343" s="5" t="s">
        <v>203</v>
      </c>
      <c r="D343" s="18" t="s">
        <v>404</v>
      </c>
      <c r="E343" s="19" t="s">
        <v>755</v>
      </c>
      <c r="F343" s="6">
        <v>358200446</v>
      </c>
      <c r="G343" s="7">
        <v>43830</v>
      </c>
      <c r="H343" s="8" t="s">
        <v>11</v>
      </c>
      <c r="I343" s="19" t="s">
        <v>1166</v>
      </c>
      <c r="J343" s="7" t="s">
        <v>323</v>
      </c>
      <c r="L343" s="10"/>
    </row>
    <row r="344" spans="1:12" ht="16.5" customHeight="1" x14ac:dyDescent="0.25">
      <c r="A344" s="17">
        <v>351</v>
      </c>
      <c r="B344" s="7">
        <v>43489</v>
      </c>
      <c r="C344" s="5" t="s">
        <v>10</v>
      </c>
      <c r="D344" s="18" t="s">
        <v>172</v>
      </c>
      <c r="E344" s="19" t="s">
        <v>756</v>
      </c>
      <c r="F344" s="6">
        <v>38133333</v>
      </c>
      <c r="G344" s="7">
        <v>43708</v>
      </c>
      <c r="H344" s="8" t="s">
        <v>11</v>
      </c>
      <c r="I344" s="19" t="s">
        <v>1167</v>
      </c>
      <c r="J344" s="7" t="s">
        <v>323</v>
      </c>
      <c r="L344" s="10"/>
    </row>
    <row r="345" spans="1:12" ht="16.5" customHeight="1" x14ac:dyDescent="0.25">
      <c r="A345" s="17">
        <v>353</v>
      </c>
      <c r="B345" s="7">
        <v>43494</v>
      </c>
      <c r="C345" s="5" t="s">
        <v>10</v>
      </c>
      <c r="D345" s="18" t="s">
        <v>134</v>
      </c>
      <c r="E345" s="19" t="s">
        <v>758</v>
      </c>
      <c r="F345" s="6">
        <v>39519333</v>
      </c>
      <c r="G345" s="7">
        <v>43708</v>
      </c>
      <c r="H345" s="8" t="s">
        <v>11</v>
      </c>
      <c r="I345" s="19" t="s">
        <v>1169</v>
      </c>
      <c r="J345" s="7" t="s">
        <v>323</v>
      </c>
      <c r="L345" s="10"/>
    </row>
    <row r="346" spans="1:12" ht="16.5" customHeight="1" x14ac:dyDescent="0.25">
      <c r="A346" s="17">
        <v>354</v>
      </c>
      <c r="B346" s="7">
        <v>43494</v>
      </c>
      <c r="C346" s="5" t="s">
        <v>10</v>
      </c>
      <c r="D346" s="18" t="s">
        <v>79</v>
      </c>
      <c r="E346" s="19" t="s">
        <v>759</v>
      </c>
      <c r="F346" s="6">
        <v>61768666</v>
      </c>
      <c r="G346" s="7">
        <v>43708</v>
      </c>
      <c r="H346" s="8" t="s">
        <v>11</v>
      </c>
      <c r="I346" s="19" t="s">
        <v>1170</v>
      </c>
      <c r="J346" s="7" t="s">
        <v>323</v>
      </c>
      <c r="L346" s="10"/>
    </row>
    <row r="347" spans="1:12" ht="16.5" customHeight="1" x14ac:dyDescent="0.25">
      <c r="A347" s="17">
        <v>355</v>
      </c>
      <c r="B347" s="7">
        <v>43490</v>
      </c>
      <c r="C347" s="5" t="s">
        <v>10</v>
      </c>
      <c r="D347" s="18" t="s">
        <v>406</v>
      </c>
      <c r="E347" s="19" t="s">
        <v>760</v>
      </c>
      <c r="F347" s="6">
        <v>15114667</v>
      </c>
      <c r="G347" s="7">
        <v>43708</v>
      </c>
      <c r="H347" s="8" t="s">
        <v>11</v>
      </c>
      <c r="I347" s="19" t="s">
        <v>1171</v>
      </c>
      <c r="J347" s="7" t="s">
        <v>323</v>
      </c>
      <c r="L347" s="10"/>
    </row>
    <row r="348" spans="1:12" ht="16.5" customHeight="1" x14ac:dyDescent="0.25">
      <c r="A348" s="17">
        <v>357</v>
      </c>
      <c r="B348" s="7">
        <v>43494</v>
      </c>
      <c r="C348" s="5" t="s">
        <v>10</v>
      </c>
      <c r="D348" s="18" t="s">
        <v>407</v>
      </c>
      <c r="E348" s="19" t="s">
        <v>762</v>
      </c>
      <c r="F348" s="6">
        <v>14792000</v>
      </c>
      <c r="G348" s="7">
        <v>43708</v>
      </c>
      <c r="H348" s="8" t="s">
        <v>11</v>
      </c>
      <c r="I348" s="19" t="s">
        <v>1173</v>
      </c>
      <c r="J348" s="7" t="s">
        <v>323</v>
      </c>
      <c r="L348" s="10"/>
    </row>
    <row r="349" spans="1:12" x14ac:dyDescent="0.25">
      <c r="F349" s="12"/>
    </row>
    <row r="350" spans="1:12" x14ac:dyDescent="0.25">
      <c r="A350" s="16" t="s">
        <v>1249</v>
      </c>
    </row>
  </sheetData>
  <mergeCells count="1">
    <mergeCell ref="A1:J1"/>
  </mergeCells>
  <conditionalFormatting sqref="A3:A348">
    <cfRule type="duplicateValues" dxfId="5" priority="23"/>
    <cfRule type="duplicateValues" dxfId="4" priority="24"/>
  </conditionalFormatting>
  <conditionalFormatting sqref="D3:D102 D104:D311 D313:D348">
    <cfRule type="duplicateValues" dxfId="3" priority="25"/>
  </conditionalFormatting>
  <hyperlinks>
    <hyperlink ref="I102" r:id="rId1" xr:uid="{C33F5A1B-25C5-4707-924A-537109D9EA4A}"/>
    <hyperlink ref="I103" r:id="rId2" xr:uid="{743F97AA-8A8A-4C4A-9E4D-A2112FE9C3ED}"/>
    <hyperlink ref="I104" r:id="rId3" xr:uid="{F587B58E-71A3-4BCB-AAFA-3AFF0D4E6858}"/>
    <hyperlink ref="I105" r:id="rId4" xr:uid="{92670652-89DE-4B56-8727-3934BD5635BC}"/>
    <hyperlink ref="I106" r:id="rId5" xr:uid="{CE71AB98-2ECD-4196-A834-7B3AE1A48A84}"/>
    <hyperlink ref="I107" r:id="rId6" xr:uid="{5DC9FE39-EFBC-400C-9CF9-0CF544CC2A39}"/>
    <hyperlink ref="I108" r:id="rId7" xr:uid="{E0264597-0F75-4C0B-B49D-F21D8A1B4839}"/>
    <hyperlink ref="I109" r:id="rId8" xr:uid="{36E3AE22-D2C2-44BB-96B0-F12673258A1C}"/>
    <hyperlink ref="I110" r:id="rId9" xr:uid="{9F1891F5-BFF9-413A-9198-4C9992BAA48F}"/>
    <hyperlink ref="I111" r:id="rId10" xr:uid="{4525403F-94A0-49E6-B644-B6231E0703E8}"/>
    <hyperlink ref="I112" r:id="rId11" xr:uid="{E44D7127-360B-4F82-AB2B-23822A91104B}"/>
    <hyperlink ref="I113" r:id="rId12" xr:uid="{15CA06A9-7FB7-4BF0-B144-91D8F35698D0}"/>
    <hyperlink ref="I114" r:id="rId13" xr:uid="{13F1535A-2488-44AF-9AF1-3396D57ECFA7}"/>
    <hyperlink ref="I115" r:id="rId14" xr:uid="{F2098CEB-7107-44D3-BA02-E90A2B9C68CD}"/>
    <hyperlink ref="I116" r:id="rId15" xr:uid="{4CF3BEF2-E290-457C-A122-78FAAE0FD973}"/>
    <hyperlink ref="I117" r:id="rId16" xr:uid="{6A07A94F-973E-4E99-9CE8-70546587C06B}"/>
    <hyperlink ref="I118" r:id="rId17" xr:uid="{DBE5DD8B-6670-4A3C-B101-E98A4DB9EA60}"/>
    <hyperlink ref="I119" r:id="rId18" xr:uid="{DD423111-4771-40DD-80A1-D1EBDBE927CC}"/>
    <hyperlink ref="I120" r:id="rId19" xr:uid="{27887C45-A689-4984-8EDF-C7A11335A8EF}"/>
    <hyperlink ref="I121" r:id="rId20" xr:uid="{39C730E6-AA0B-4A1F-9320-BED03D736A11}"/>
    <hyperlink ref="I122" r:id="rId21" xr:uid="{E28C6357-59E4-4EC7-BCFF-8D7412D3A6C2}"/>
    <hyperlink ref="I123" r:id="rId22" xr:uid="{DE0183F0-8567-476A-BA80-FBE6769AF6CA}"/>
    <hyperlink ref="I124" r:id="rId23" xr:uid="{3EDBB3CD-4136-47FA-B166-10B0A5DAD67F}"/>
    <hyperlink ref="I52" r:id="rId24" xr:uid="{E5DDE112-F9CA-4DEB-BB7C-C209BA56D656}"/>
    <hyperlink ref="I53" r:id="rId25" xr:uid="{349E3D77-A178-4D58-B187-F34155416AA2}"/>
    <hyperlink ref="I54" r:id="rId26" xr:uid="{96D1B5CB-B2A2-4404-BB48-C4BCD126E606}"/>
    <hyperlink ref="I55" r:id="rId27" xr:uid="{6A445011-3567-448A-996A-5FFE9F179830}"/>
    <hyperlink ref="I56" r:id="rId28" xr:uid="{04BD9AAA-C6DC-4E4C-913F-525E7F299750}"/>
    <hyperlink ref="I58" r:id="rId29" xr:uid="{00952F1F-7106-4CD0-A9FB-6B0E3BC3F949}"/>
    <hyperlink ref="I59" r:id="rId30" xr:uid="{268B6384-B265-49B3-B7D3-20DBE217B6AD}"/>
    <hyperlink ref="I60" r:id="rId31" xr:uid="{EE800D13-A3F1-407B-BEE6-05B2BE41DAA9}"/>
    <hyperlink ref="I61" r:id="rId32" xr:uid="{1EA4B7A4-E404-4396-AA3F-45D344892B0C}"/>
    <hyperlink ref="I62" r:id="rId33" xr:uid="{A88A567A-1EB2-4432-B616-E7EF829F5D91}"/>
    <hyperlink ref="I63" r:id="rId34" xr:uid="{31B77D15-951D-4AF4-AED2-60131E4A1244}"/>
    <hyperlink ref="I65" r:id="rId35" xr:uid="{B715C0D7-548D-4A45-AEDC-8289C31BACED}"/>
    <hyperlink ref="I66" r:id="rId36" xr:uid="{C1812DB1-3300-4781-9A7B-8039C51C8494}"/>
    <hyperlink ref="I67" r:id="rId37" xr:uid="{39C1CD16-F240-4422-B3DC-32E699ADD327}"/>
    <hyperlink ref="I68" r:id="rId38" xr:uid="{6D688222-F211-4CDD-B665-4CB8B8A705DB}"/>
    <hyperlink ref="I69" r:id="rId39" xr:uid="{A3C0373A-8592-45C2-B428-64E8BCA500EB}"/>
    <hyperlink ref="I70" r:id="rId40" xr:uid="{09CDBFE9-1CF8-4820-BFB0-466FF06CC3DF}"/>
    <hyperlink ref="I71" r:id="rId41" xr:uid="{5B7980F7-B2C1-492B-B3A3-304E28531B53}"/>
    <hyperlink ref="I72" r:id="rId42" xr:uid="{0155BEE6-547E-44DB-B007-B2AFF587217D}"/>
    <hyperlink ref="I73" r:id="rId43" xr:uid="{B187091E-F571-4E23-9BC8-47AF193B92F6}"/>
    <hyperlink ref="I74" r:id="rId44" xr:uid="{7337BD11-36D6-4CC3-A6DA-9B93B9B63A1C}"/>
    <hyperlink ref="I75" r:id="rId45" xr:uid="{E593C2C6-85F6-421A-8F67-5CB398A46560}"/>
    <hyperlink ref="I76" r:id="rId46" xr:uid="{FA2C7943-CF27-43A2-B6B7-A5E11A1BFCF1}"/>
    <hyperlink ref="I77" r:id="rId47" xr:uid="{44F6A9EC-ACFF-47CC-B8D0-52E75472980D}"/>
    <hyperlink ref="I78" r:id="rId48" xr:uid="{7AAF5AF7-3EAF-4D5A-B6E3-D42AD8039BDF}"/>
    <hyperlink ref="I79" r:id="rId49" xr:uid="{0A90C301-392E-45E2-B835-41BF53A482EF}"/>
    <hyperlink ref="I80" r:id="rId50" xr:uid="{9E02D3AA-F469-412E-A512-ACCA3C7BE4F4}"/>
    <hyperlink ref="I82" r:id="rId51" xr:uid="{AEE800AC-9228-48F6-ABF9-A02E4C068B6C}"/>
    <hyperlink ref="I83" r:id="rId52" xr:uid="{E4BB3EBF-C123-4C69-81D5-4A0002DC5022}"/>
    <hyperlink ref="I84" r:id="rId53" xr:uid="{59001B15-4828-4703-A29B-79C0D02C7C45}"/>
    <hyperlink ref="I85" r:id="rId54" xr:uid="{422D2B96-B7F8-458B-83D2-9F62AB01D94F}"/>
    <hyperlink ref="I86" r:id="rId55" xr:uid="{0D4C9889-AA87-41BB-A487-0C8F6AD428E2}"/>
    <hyperlink ref="I87" r:id="rId56" xr:uid="{387E961A-300C-45CC-B3EC-79FCB4480B29}"/>
    <hyperlink ref="I88" r:id="rId57" xr:uid="{B2DF63FE-36EC-4DE8-B69A-638F779A037E}"/>
    <hyperlink ref="I89" r:id="rId58" xr:uid="{1EC5D6F4-23B9-4969-BD41-727742F42B44}"/>
    <hyperlink ref="I90" r:id="rId59" xr:uid="{97F74D83-0C24-4C32-BFAF-B23044BC2409}"/>
    <hyperlink ref="I91" r:id="rId60" xr:uid="{FBC1836A-C950-44A5-9504-C95917B81E15}"/>
    <hyperlink ref="I92" r:id="rId61" xr:uid="{62794D54-D9E0-4F54-BBF4-2751D528F420}"/>
    <hyperlink ref="I93" r:id="rId62" xr:uid="{51707DA9-AC0B-4A02-93C0-F6B704ACD691}"/>
    <hyperlink ref="I94" r:id="rId63" xr:uid="{34377B23-FFBC-401D-A856-71289CD81B80}"/>
    <hyperlink ref="I95" r:id="rId64" xr:uid="{8E0AF9DE-63AF-45E1-A74F-EEF02A51063D}"/>
    <hyperlink ref="I96" r:id="rId65" xr:uid="{3DDB8B3D-834E-404F-A5A1-18E4699A32E2}"/>
    <hyperlink ref="I97" r:id="rId66" xr:uid="{50B83D84-1EFE-4DAF-A740-A8B73CFFEE36}"/>
    <hyperlink ref="I98" r:id="rId67" xr:uid="{F2A96CB9-BEA1-47D0-9F0E-B3AABCA5E479}"/>
    <hyperlink ref="I99" r:id="rId68" xr:uid="{7EAC449C-3876-420E-8885-7C950DF88372}"/>
    <hyperlink ref="I100" r:id="rId69" xr:uid="{1378A4C6-04BA-490B-99B7-28BA50277E9A}"/>
    <hyperlink ref="I101" r:id="rId70" xr:uid="{045A8CC5-C5C8-4BD1-A7CF-C12A439E8044}"/>
    <hyperlink ref="I3" r:id="rId71" xr:uid="{412A9117-1B9A-4221-9E6A-6E445442ACC7}"/>
    <hyperlink ref="I4" r:id="rId72" xr:uid="{F2AB8030-3BC3-4F82-A0B3-BE93E9FD1CC1}"/>
    <hyperlink ref="I5" r:id="rId73" xr:uid="{687AFDAB-72EB-48BA-809C-5E5B45AC55A2}"/>
    <hyperlink ref="I45" r:id="rId74" xr:uid="{DB2B135C-ADB8-4EA4-8A9B-CAF70625635C}"/>
    <hyperlink ref="I16" r:id="rId75" xr:uid="{4447D36B-62FF-4FEB-AF30-F0D1FEDBC66F}"/>
    <hyperlink ref="I182" r:id="rId76" xr:uid="{7306489A-220F-48C6-9905-4FA4E6FB4CEB}"/>
    <hyperlink ref="I137" r:id="rId77" xr:uid="{BFC28EDA-32DB-412D-903B-923F9A00721B}"/>
    <hyperlink ref="I138" r:id="rId78" xr:uid="{91689025-04E7-44E5-867A-FAAC66FF1E27}"/>
    <hyperlink ref="I139" r:id="rId79" xr:uid="{28493AC0-E8D6-40E1-BCD1-969A6905EF51}"/>
    <hyperlink ref="I140" r:id="rId80" xr:uid="{6B9A013F-DECD-4E15-A335-2963CAA8732A}"/>
    <hyperlink ref="I141" r:id="rId81" xr:uid="{726048E1-87A8-4775-BC7B-D2ED498794DC}"/>
    <hyperlink ref="I142" r:id="rId82" xr:uid="{6237E878-D9BC-4BAC-A4CA-A0696345472A}"/>
    <hyperlink ref="I143" r:id="rId83" xr:uid="{6AE250C0-56D9-49DC-8BDC-9159DC9B8E90}"/>
    <hyperlink ref="I144" r:id="rId84" xr:uid="{6D57CDE2-8D44-43B6-8705-436C5DB1F02E}"/>
    <hyperlink ref="I145" r:id="rId85" xr:uid="{0D10C242-1EA0-4B93-A9EC-EA3649D1AB1B}"/>
    <hyperlink ref="I146" r:id="rId86" xr:uid="{CBD8189F-F70F-4B47-B96A-FAF71991113A}"/>
    <hyperlink ref="I147" r:id="rId87" xr:uid="{5389F49A-1876-4908-8932-87A1EF5D929F}"/>
    <hyperlink ref="I148" r:id="rId88" xr:uid="{B7C92704-02B2-486E-8EE7-11AF8720B00E}"/>
    <hyperlink ref="I149" r:id="rId89" xr:uid="{17E4F16F-57BF-44F6-862E-718EDB4B398D}"/>
    <hyperlink ref="I150" r:id="rId90" xr:uid="{2358058A-C352-4ECF-BFD9-CAFEE587D8D4}"/>
    <hyperlink ref="I151" r:id="rId91" xr:uid="{C598D6A9-1D03-45BE-BE9D-83160D7B0042}"/>
    <hyperlink ref="I152" r:id="rId92" xr:uid="{F42ADC0D-7F64-486C-A70B-69CBD4D81AEB}"/>
    <hyperlink ref="I153" r:id="rId93" xr:uid="{1DF04DEF-3582-4CC6-BF97-C46475120284}"/>
    <hyperlink ref="I154" r:id="rId94" xr:uid="{3880897F-5155-4A91-9334-2D87EF919720}"/>
    <hyperlink ref="I155" r:id="rId95" xr:uid="{18CB9261-6769-4623-8039-7322BAEEDEF0}"/>
    <hyperlink ref="I156" r:id="rId96" xr:uid="{415EB9B1-1867-4301-9E5E-AA33FFE40946}"/>
    <hyperlink ref="I157" r:id="rId97" xr:uid="{333F2F07-3885-4BDA-BC28-CCCBBD165209}"/>
    <hyperlink ref="I158" r:id="rId98" xr:uid="{D689C123-BFF7-4B79-9398-72D6025CDDFC}"/>
    <hyperlink ref="I170" r:id="rId99" xr:uid="{4714F4F8-B883-4AA6-9D30-86459BCC0CF9}"/>
    <hyperlink ref="I173" r:id="rId100" xr:uid="{39B67FD7-5D99-430F-A96A-68843CF396D3}"/>
    <hyperlink ref="I174" r:id="rId101" xr:uid="{7079E171-5D53-4FF7-B738-00164AC2CC41}"/>
    <hyperlink ref="I175" r:id="rId102" xr:uid="{65B1D339-D823-4B3E-B515-99D5E7658CB1}"/>
    <hyperlink ref="I176" r:id="rId103" xr:uid="{9F4AF02F-0FC7-495A-8672-2563CC96350B}"/>
    <hyperlink ref="I177" r:id="rId104" xr:uid="{A906D459-882B-48AE-819B-80702C925E6C}"/>
    <hyperlink ref="I178" r:id="rId105" xr:uid="{5538A3A6-162B-47D2-A33B-6BB95AEB868F}"/>
    <hyperlink ref="I179" r:id="rId106" xr:uid="{72F0BF4D-D8CE-4DC5-8E50-92D1F3BACFA8}"/>
    <hyperlink ref="I180" r:id="rId107" xr:uid="{EFFACCB1-78F1-4E01-86E8-0DEA7C57DEB4}"/>
    <hyperlink ref="I181" r:id="rId108" xr:uid="{99609BFD-5F34-41EB-BA3F-EDF48DDFA6AB}"/>
    <hyperlink ref="I10" r:id="rId109" xr:uid="{FBD88BBB-34A3-475E-917E-D7CC49416808}"/>
    <hyperlink ref="I57" r:id="rId110" xr:uid="{C151E064-90C7-483F-998E-2E8A0C938E37}"/>
    <hyperlink ref="I64" r:id="rId111" xr:uid="{F99F274A-DE21-4AF5-8289-5FB7AC314FF2}"/>
    <hyperlink ref="I171" r:id="rId112" xr:uid="{7E7AD9AD-C279-47A1-B136-FD97E68B494F}"/>
    <hyperlink ref="I172" r:id="rId113" xr:uid="{512921DD-683B-4E7F-A289-81AFA8B23732}"/>
    <hyperlink ref="I195" r:id="rId114" xr:uid="{384CFF94-5A55-4CEB-BF55-50CB1192FDF6}"/>
    <hyperlink ref="I200" r:id="rId115" xr:uid="{D7C3CAAE-3F03-4F65-950D-B6E9D4756F41}"/>
    <hyperlink ref="I242" r:id="rId116" xr:uid="{6A1D3F54-F7F3-42CE-B75E-4A6739C92E5A}"/>
    <hyperlink ref="I241" r:id="rId117" xr:uid="{60710384-281E-41CA-8CB4-BEAC4C2177DF}"/>
    <hyperlink ref="I243" r:id="rId118" xr:uid="{A4C74E0C-4A4D-4313-AB2F-84DFBB6606EC}"/>
    <hyperlink ref="I245" r:id="rId119" xr:uid="{1C71A049-FBAE-44B1-B71A-0CABAD543F2C}"/>
    <hyperlink ref="I244" r:id="rId120" xr:uid="{C6D67BD9-E8AC-4B5F-8B74-D79CD6EA21EE}"/>
    <hyperlink ref="I240" r:id="rId121" xr:uid="{73E6A70F-9CCA-41A5-BC5A-4383BEA02B44}"/>
    <hyperlink ref="I208" r:id="rId122" xr:uid="{7CB3FA96-7503-4F1D-B2CE-0AE3E3636D8F}"/>
    <hyperlink ref="I209" r:id="rId123" xr:uid="{820D4A08-5B68-4249-A396-C0409FE61B28}"/>
    <hyperlink ref="I210" r:id="rId124" xr:uid="{705E936F-7D32-4FE5-A0DD-259D1931F01C}"/>
    <hyperlink ref="I211" r:id="rId125" xr:uid="{B46D2841-7B00-4BA8-AB3F-C5D580C760E4}"/>
    <hyperlink ref="I212" r:id="rId126" xr:uid="{4A0BAACB-B256-47DC-8362-8EA83778F89F}"/>
    <hyperlink ref="I213" r:id="rId127" xr:uid="{F329C108-9EE1-4C12-878C-798945C99B7D}"/>
    <hyperlink ref="I214" r:id="rId128" xr:uid="{36CFE44D-3E3F-43D3-BA87-C2D51AD7DE53}"/>
    <hyperlink ref="I215" r:id="rId129" xr:uid="{B5F79C15-5AE3-452C-8F85-5727BCE5D892}"/>
    <hyperlink ref="I216" r:id="rId130" xr:uid="{703DD412-D30F-4800-B7B5-C4CC3F012FA9}"/>
    <hyperlink ref="I217" r:id="rId131" xr:uid="{698D926A-0041-4A9E-BEB3-D14AA3A5C4C0}"/>
    <hyperlink ref="I218" r:id="rId132" xr:uid="{40C1836D-AD41-41D3-9250-F5652E63D567}"/>
    <hyperlink ref="I219" r:id="rId133" xr:uid="{14DC6ADE-DA96-4C46-A3B9-77E947BCED31}"/>
    <hyperlink ref="I220" r:id="rId134" xr:uid="{B6A11AE0-F0E7-4C78-860C-71659FF12DCA}"/>
    <hyperlink ref="I221" r:id="rId135" xr:uid="{D9CF82B3-EC3C-4D75-8B4E-3C61C2442A58}"/>
    <hyperlink ref="I222" r:id="rId136" xr:uid="{5860838F-790C-4776-899D-D15FD94203BE}"/>
    <hyperlink ref="I223" r:id="rId137" xr:uid="{3EAB9D07-9722-42FC-A9B8-76687928F808}"/>
    <hyperlink ref="I224" r:id="rId138" xr:uid="{7F886C18-7048-4F7A-B0E8-DA00F87425CD}"/>
    <hyperlink ref="I225" r:id="rId139" xr:uid="{5DABA637-17D0-4403-9928-2A30FA16B1BD}"/>
    <hyperlink ref="I226" r:id="rId140" xr:uid="{28E6DD66-6E74-4595-B19B-94784B3EF0FE}"/>
    <hyperlink ref="I227" r:id="rId141" xr:uid="{E2BE8C55-E874-4587-A411-BA513D887E82}"/>
    <hyperlink ref="I228" r:id="rId142" xr:uid="{9DEEBE17-AE77-4730-8BFE-2AB1F7E01E53}"/>
    <hyperlink ref="I229" r:id="rId143" xr:uid="{5AA9765B-7D1B-41D4-BCE3-FFEB9498160F}"/>
    <hyperlink ref="I230" r:id="rId144" xr:uid="{16C35718-5C0E-4108-9FDA-666551AD2B49}"/>
    <hyperlink ref="I231" r:id="rId145" xr:uid="{9F3D780D-82D1-4CA9-9D3B-5E81A6D87A3E}"/>
    <hyperlink ref="I232" r:id="rId146" xr:uid="{84A0EC6D-F9A6-4DED-80D1-C5E7156B563E}"/>
    <hyperlink ref="I233" r:id="rId147" xr:uid="{469B34CE-974E-48E9-8069-DA63D46EAC0E}"/>
    <hyperlink ref="I234" r:id="rId148" xr:uid="{30175705-6454-4DD0-A72F-F4FB522183F9}"/>
    <hyperlink ref="I235" r:id="rId149" xr:uid="{6BE9D775-1CF9-4301-8D0F-0F3151037021}"/>
    <hyperlink ref="I236" r:id="rId150" xr:uid="{2ABE9F2B-61DD-4C7F-B646-2B932D8202F3}"/>
    <hyperlink ref="I237" r:id="rId151" xr:uid="{AD606EA8-2084-439C-BA17-ADACCADAF49A}"/>
    <hyperlink ref="I238" r:id="rId152" xr:uid="{136CAD81-EEA1-4209-80F4-D5973206C765}"/>
    <hyperlink ref="I239" r:id="rId153" xr:uid="{1CDFD993-EFF3-463E-96BF-D1DBCDE6D210}"/>
    <hyperlink ref="I246" r:id="rId154" xr:uid="{12C944EF-29FF-4AA1-B4A5-D9C50450577B}"/>
    <hyperlink ref="I258" r:id="rId155" xr:uid="{EB0D4EC9-AF89-4100-B896-397A8BB11CF7}"/>
    <hyperlink ref="I259" r:id="rId156" xr:uid="{77DDDDBB-1C25-4946-8C65-B6307EC2AAED}"/>
    <hyperlink ref="I283" r:id="rId157" xr:uid="{6C2B424C-52B0-44D9-B776-785107C4CB87}"/>
    <hyperlink ref="I289" r:id="rId158" xr:uid="{6D50B0A9-4285-41F2-9A54-0F0574F03560}"/>
    <hyperlink ref="I296" r:id="rId159" xr:uid="{864EA717-4696-4156-A90C-62AE2466CC5A}"/>
    <hyperlink ref="I297" r:id="rId160" xr:uid="{03F62581-98DE-4068-953F-E784C0A16D44}"/>
    <hyperlink ref="I298" r:id="rId161" xr:uid="{89972D1B-34E4-4F37-819B-710D63C4A6AA}"/>
    <hyperlink ref="I299" r:id="rId162" xr:uid="{7E5851D6-55DB-491E-97E0-EDF8406597FB}"/>
    <hyperlink ref="I295" r:id="rId163" xr:uid="{9EEAD2DD-C799-431D-9FD8-44E55D84AAA3}"/>
    <hyperlink ref="I300" r:id="rId164" xr:uid="{27447EAA-0FE3-4669-81E3-91C697233BA4}"/>
    <hyperlink ref="I301" r:id="rId165" xr:uid="{59D25430-17B4-4336-9F3C-857006AAB4A7}"/>
    <hyperlink ref="I302" r:id="rId166" xr:uid="{41BCC469-ADC2-4785-94F5-2408A4AD7F33}"/>
    <hyperlink ref="I303" r:id="rId167" xr:uid="{133817F1-9DE1-40D8-BD03-C056C32EAFE3}"/>
    <hyperlink ref="I304" r:id="rId168" xr:uid="{1A0F7119-8C22-4BB6-A247-26A2AAB803DE}"/>
    <hyperlink ref="I305" r:id="rId169" xr:uid="{B81C4EA6-7376-4474-80B9-E53B297DF7C3}"/>
    <hyperlink ref="I314" r:id="rId170" xr:uid="{640B637C-C72D-4B53-9DBA-52F34C7F38E4}"/>
    <hyperlink ref="I307" r:id="rId171" xr:uid="{43A50395-CC32-4A55-BB13-DC8A2C1C2326}"/>
    <hyperlink ref="I306" r:id="rId172" xr:uid="{1FC7BC45-BD3E-41AD-BF19-97D11966F400}"/>
    <hyperlink ref="I317" r:id="rId173" xr:uid="{BF244C68-9499-44B8-BE4C-B5873B1737C7}"/>
    <hyperlink ref="I311" r:id="rId174" xr:uid="{5DB3851C-3784-4CE6-84EF-D89BB283FE8F}"/>
    <hyperlink ref="I312" r:id="rId175" xr:uid="{2745AABA-9842-4596-A111-5E6BD9751281}"/>
    <hyperlink ref="I313" r:id="rId176" xr:uid="{D52C312F-4013-49E5-80C2-4E51F402843F}"/>
    <hyperlink ref="I315" r:id="rId177" xr:uid="{7AFDF3BF-6D9F-4F2C-A46F-6BFD2BD19FC2}"/>
    <hyperlink ref="I316" r:id="rId178" xr:uid="{63E85F9C-CF28-403D-B96D-DD245719BFA6}"/>
    <hyperlink ref="I318" r:id="rId179" xr:uid="{E6D73230-9F61-4212-9564-23D014467DB3}"/>
    <hyperlink ref="I319" r:id="rId180" xr:uid="{439E8A0B-1FB6-4408-B060-E4B9F5E63309}"/>
    <hyperlink ref="I320" r:id="rId181" xr:uid="{070FDC9E-61C9-4D59-A094-12026E2B25E4}"/>
    <hyperlink ref="I328" r:id="rId182" xr:uid="{218088E4-99BD-4114-979B-FC01B2336655}"/>
    <hyperlink ref="I329" r:id="rId183" xr:uid="{2787A378-22FE-44B2-B5E6-2F4B1DB1F66A}"/>
    <hyperlink ref="I344" r:id="rId184" xr:uid="{9A6CB597-F47A-4E35-836F-75CA7D41AE8C}"/>
    <hyperlink ref="I335" r:id="rId185" xr:uid="{EC6602F8-1090-4143-8335-87C57D4566DE}"/>
    <hyperlink ref="I325" r:id="rId186" xr:uid="{66E7E715-B04F-4063-8B55-6706359ECE71}"/>
    <hyperlink ref="I342" r:id="rId187" xr:uid="{7C6F36A7-C2A3-4FE4-8559-FA0C18CA2BCD}"/>
    <hyperlink ref="I340" r:id="rId188" xr:uid="{4092F4CE-07B5-48CA-B795-11B72CBFF6BB}"/>
    <hyperlink ref="I331" r:id="rId189" xr:uid="{9987133A-BBA5-44EE-8D0A-5AEF7F5D9479}"/>
    <hyperlink ref="I334" r:id="rId190" xr:uid="{7AE8B277-E69A-452B-A046-44028AEA0F89}"/>
    <hyperlink ref="I333" r:id="rId191" xr:uid="{68A9DF59-FA24-4ECC-839B-209A93C7C1DB}"/>
    <hyperlink ref="I332" r:id="rId192" xr:uid="{5501F54F-591C-417E-8101-476ECC241FD9}"/>
    <hyperlink ref="I336" r:id="rId193" xr:uid="{C1103ABA-B660-4D55-8C99-DDD5EE52B650}"/>
    <hyperlink ref="I339" r:id="rId194" xr:uid="{EB0EC53A-4833-4783-8570-6C9470DB503B}"/>
    <hyperlink ref="I343" r:id="rId195" xr:uid="{B9CA5CB4-AF83-48AE-8C6A-AF756610A9CB}"/>
    <hyperlink ref="I346" r:id="rId196" xr:uid="{B4D23159-BA5D-415D-B6E8-DAAF8CABA33C}"/>
    <hyperlink ref="I347" r:id="rId197" xr:uid="{4FE6A0CE-F5FB-4DDD-B62A-0C59178C882F}"/>
    <hyperlink ref="I348" r:id="rId198" xr:uid="{B662E683-DB55-4AB5-9945-937DA2777D2B}"/>
  </hyperlinks>
  <pageMargins left="0.47244094488188981" right="0.47244094488188981" top="0.74803149606299213" bottom="0.74803149606299213" header="0.31496062992125984" footer="0.31496062992125984"/>
  <pageSetup paperSize="9" scale="73" orientation="landscape" r:id="rId199"/>
  <extLst>
    <ext xmlns:x14="http://schemas.microsoft.com/office/spreadsheetml/2009/9/main" uri="{CCE6A557-97BC-4b89-ADB6-D9C93CAAB3DF}">
      <x14:dataValidations xmlns:xm="http://schemas.microsoft.com/office/excel/2006/main" count="1">
        <x14:dataValidation type="list" allowBlank="1" showInputMessage="1" showErrorMessage="1" xr:uid="{FB372B53-C554-402E-8D79-EFC32E033A53}">
          <x14:formula1>
            <xm:f>'C:\Users\william.ruiz\Downloads\[190318-MATRIZ 2019 (3).xlsx]DATOS'!#REF!</xm:f>
          </x14:formula1>
          <xm:sqref>C3:C348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1D287-C6B9-4334-A01E-FA8A268863EA}">
  <dimension ref="A1:J434"/>
  <sheetViews>
    <sheetView showGridLines="0" zoomScaleNormal="100" workbookViewId="0">
      <selection activeCell="G2" sqref="G2"/>
    </sheetView>
  </sheetViews>
  <sheetFormatPr baseColWidth="10" defaultColWidth="11.42578125" defaultRowHeight="12" x14ac:dyDescent="0.25"/>
  <cols>
    <col min="1" max="1" width="11" style="11" customWidth="1"/>
    <col min="2" max="2" width="12.28515625" style="9" customWidth="1"/>
    <col min="3" max="3" width="12.7109375" style="9" customWidth="1"/>
    <col min="4" max="4" width="29.28515625" style="9" customWidth="1"/>
    <col min="5" max="5" width="24.42578125" style="9" customWidth="1"/>
    <col min="6" max="6" width="16.85546875" style="15" customWidth="1"/>
    <col min="7" max="7" width="17.140625" style="9" customWidth="1"/>
    <col min="8" max="8" width="15.140625" style="13" customWidth="1"/>
    <col min="9" max="9" width="23.140625" style="14" customWidth="1"/>
    <col min="10" max="10" width="22.140625" style="14" customWidth="1"/>
    <col min="11" max="11" width="1.42578125" style="9" customWidth="1"/>
    <col min="12" max="16384" width="11.42578125" style="9"/>
  </cols>
  <sheetData>
    <row r="1" spans="1:10" s="1" customFormat="1" ht="27" customHeight="1" x14ac:dyDescent="0.25">
      <c r="A1" s="21" t="s">
        <v>1250</v>
      </c>
      <c r="B1" s="21"/>
      <c r="C1" s="21"/>
      <c r="D1" s="21"/>
      <c r="E1" s="21"/>
      <c r="F1" s="21"/>
      <c r="G1" s="21"/>
      <c r="H1" s="21"/>
      <c r="I1" s="21"/>
      <c r="J1" s="21"/>
    </row>
    <row r="2" spans="1:10" s="4" customFormat="1" ht="99.75" customHeight="1" x14ac:dyDescent="0.25">
      <c r="A2" s="2" t="s">
        <v>0</v>
      </c>
      <c r="B2" s="2" t="s">
        <v>1</v>
      </c>
      <c r="C2" s="2" t="s">
        <v>2</v>
      </c>
      <c r="D2" s="2" t="s">
        <v>3</v>
      </c>
      <c r="E2" s="2" t="s">
        <v>4</v>
      </c>
      <c r="F2" s="3" t="s">
        <v>5</v>
      </c>
      <c r="G2" s="2" t="s">
        <v>6</v>
      </c>
      <c r="H2" s="2" t="s">
        <v>7</v>
      </c>
      <c r="I2" s="2" t="s">
        <v>8</v>
      </c>
      <c r="J2" s="2" t="s">
        <v>9</v>
      </c>
    </row>
    <row r="3" spans="1:10" ht="16.5" customHeight="1" x14ac:dyDescent="0.25">
      <c r="A3" s="17">
        <v>1</v>
      </c>
      <c r="B3" s="7">
        <v>43468</v>
      </c>
      <c r="C3" s="5" t="s">
        <v>10</v>
      </c>
      <c r="D3" s="18" t="s">
        <v>215</v>
      </c>
      <c r="E3" s="19" t="s">
        <v>455</v>
      </c>
      <c r="F3" s="6">
        <v>101935000</v>
      </c>
      <c r="G3" s="7">
        <v>43771</v>
      </c>
      <c r="H3" s="8" t="s">
        <v>11</v>
      </c>
      <c r="I3" s="19" t="s">
        <v>817</v>
      </c>
      <c r="J3" s="7" t="s">
        <v>323</v>
      </c>
    </row>
    <row r="4" spans="1:10" ht="16.5" customHeight="1" x14ac:dyDescent="0.25">
      <c r="A4" s="17">
        <v>2</v>
      </c>
      <c r="B4" s="7">
        <v>43468</v>
      </c>
      <c r="C4" s="5" t="s">
        <v>10</v>
      </c>
      <c r="D4" s="18" t="s">
        <v>12</v>
      </c>
      <c r="E4" s="19" t="s">
        <v>456</v>
      </c>
      <c r="F4" s="6">
        <v>92000000</v>
      </c>
      <c r="G4" s="7">
        <v>43814</v>
      </c>
      <c r="H4" s="8" t="s">
        <v>11</v>
      </c>
      <c r="I4" s="19" t="s">
        <v>818</v>
      </c>
      <c r="J4" s="7" t="s">
        <v>323</v>
      </c>
    </row>
    <row r="5" spans="1:10" ht="16.5" customHeight="1" x14ac:dyDescent="0.25">
      <c r="A5" s="17">
        <v>3</v>
      </c>
      <c r="B5" s="7">
        <v>43468</v>
      </c>
      <c r="C5" s="5" t="s">
        <v>10</v>
      </c>
      <c r="D5" s="18" t="s">
        <v>256</v>
      </c>
      <c r="E5" s="19" t="s">
        <v>457</v>
      </c>
      <c r="F5" s="6">
        <v>92000000</v>
      </c>
      <c r="G5" s="7">
        <v>43814</v>
      </c>
      <c r="H5" s="8" t="s">
        <v>11</v>
      </c>
      <c r="I5" s="19" t="s">
        <v>819</v>
      </c>
      <c r="J5" s="7" t="s">
        <v>323</v>
      </c>
    </row>
    <row r="6" spans="1:10" ht="16.5" customHeight="1" x14ac:dyDescent="0.25">
      <c r="A6" s="17">
        <v>4</v>
      </c>
      <c r="B6" s="7">
        <v>43468</v>
      </c>
      <c r="C6" s="5" t="s">
        <v>10</v>
      </c>
      <c r="D6" s="18" t="s">
        <v>20</v>
      </c>
      <c r="E6" s="19" t="s">
        <v>458</v>
      </c>
      <c r="F6" s="6">
        <v>92000000</v>
      </c>
      <c r="G6" s="7">
        <v>43814</v>
      </c>
      <c r="H6" s="8" t="s">
        <v>11</v>
      </c>
      <c r="I6" s="19" t="s">
        <v>820</v>
      </c>
      <c r="J6" s="7" t="s">
        <v>323</v>
      </c>
    </row>
    <row r="7" spans="1:10" ht="16.5" customHeight="1" x14ac:dyDescent="0.25">
      <c r="A7" s="17">
        <v>5</v>
      </c>
      <c r="B7" s="7">
        <v>43468</v>
      </c>
      <c r="C7" s="5" t="s">
        <v>10</v>
      </c>
      <c r="D7" s="18" t="s">
        <v>214</v>
      </c>
      <c r="E7" s="19" t="s">
        <v>459</v>
      </c>
      <c r="F7" s="6">
        <v>92000000</v>
      </c>
      <c r="G7" s="7">
        <v>43814</v>
      </c>
      <c r="H7" s="8" t="s">
        <v>11</v>
      </c>
      <c r="I7" s="19" t="s">
        <v>821</v>
      </c>
      <c r="J7" s="7" t="s">
        <v>323</v>
      </c>
    </row>
    <row r="8" spans="1:10" ht="16.5" customHeight="1" x14ac:dyDescent="0.25">
      <c r="A8" s="17">
        <v>6</v>
      </c>
      <c r="B8" s="7">
        <v>43474</v>
      </c>
      <c r="C8" s="5" t="s">
        <v>10</v>
      </c>
      <c r="D8" s="18" t="s">
        <v>318</v>
      </c>
      <c r="E8" s="19" t="s">
        <v>460</v>
      </c>
      <c r="F8" s="6">
        <v>64000000</v>
      </c>
      <c r="G8" s="7">
        <v>43708</v>
      </c>
      <c r="H8" s="8" t="s">
        <v>11</v>
      </c>
      <c r="I8" s="19" t="s">
        <v>822</v>
      </c>
      <c r="J8" s="7" t="s">
        <v>323</v>
      </c>
    </row>
    <row r="9" spans="1:10" ht="16.5" customHeight="1" x14ac:dyDescent="0.25">
      <c r="A9" s="17">
        <v>7</v>
      </c>
      <c r="B9" s="7">
        <v>43468</v>
      </c>
      <c r="C9" s="5" t="s">
        <v>10</v>
      </c>
      <c r="D9" s="18" t="s">
        <v>13</v>
      </c>
      <c r="E9" s="19" t="s">
        <v>14</v>
      </c>
      <c r="F9" s="6">
        <v>80500000</v>
      </c>
      <c r="G9" s="7">
        <v>43814</v>
      </c>
      <c r="H9" s="8" t="s">
        <v>11</v>
      </c>
      <c r="I9" s="19" t="s">
        <v>823</v>
      </c>
      <c r="J9" s="7" t="s">
        <v>323</v>
      </c>
    </row>
    <row r="10" spans="1:10" ht="16.5" customHeight="1" x14ac:dyDescent="0.25">
      <c r="A10" s="17">
        <v>8</v>
      </c>
      <c r="B10" s="7">
        <v>43469</v>
      </c>
      <c r="C10" s="5" t="s">
        <v>10</v>
      </c>
      <c r="D10" s="18" t="s">
        <v>319</v>
      </c>
      <c r="E10" s="19" t="s">
        <v>461</v>
      </c>
      <c r="F10" s="6">
        <v>59800000</v>
      </c>
      <c r="G10" s="7">
        <v>43814</v>
      </c>
      <c r="H10" s="8" t="s">
        <v>11</v>
      </c>
      <c r="I10" s="19" t="s">
        <v>824</v>
      </c>
      <c r="J10" s="7" t="s">
        <v>323</v>
      </c>
    </row>
    <row r="11" spans="1:10" ht="16.5" customHeight="1" x14ac:dyDescent="0.25">
      <c r="A11" s="17">
        <v>9</v>
      </c>
      <c r="B11" s="7">
        <v>43469</v>
      </c>
      <c r="C11" s="5" t="s">
        <v>10</v>
      </c>
      <c r="D11" s="18" t="s">
        <v>84</v>
      </c>
      <c r="E11" s="19" t="s">
        <v>462</v>
      </c>
      <c r="F11" s="6">
        <v>55200000</v>
      </c>
      <c r="G11" s="7">
        <v>43814</v>
      </c>
      <c r="H11" s="8" t="s">
        <v>11</v>
      </c>
      <c r="I11" s="19" t="s">
        <v>825</v>
      </c>
      <c r="J11" s="7" t="s">
        <v>323</v>
      </c>
    </row>
    <row r="12" spans="1:10" ht="16.5" customHeight="1" x14ac:dyDescent="0.25">
      <c r="A12" s="17">
        <v>10</v>
      </c>
      <c r="B12" s="7">
        <v>43469</v>
      </c>
      <c r="C12" s="5" t="s">
        <v>10</v>
      </c>
      <c r="D12" s="18" t="s">
        <v>25</v>
      </c>
      <c r="E12" s="19" t="s">
        <v>462</v>
      </c>
      <c r="F12" s="6">
        <v>55200000</v>
      </c>
      <c r="G12" s="7">
        <v>43814</v>
      </c>
      <c r="H12" s="8" t="s">
        <v>11</v>
      </c>
      <c r="I12" s="19" t="s">
        <v>826</v>
      </c>
      <c r="J12" s="7" t="s">
        <v>323</v>
      </c>
    </row>
    <row r="13" spans="1:10" ht="16.5" customHeight="1" x14ac:dyDescent="0.25">
      <c r="A13" s="17">
        <v>11</v>
      </c>
      <c r="B13" s="7">
        <v>43469</v>
      </c>
      <c r="C13" s="5" t="s">
        <v>10</v>
      </c>
      <c r="D13" s="18" t="s">
        <v>16</v>
      </c>
      <c r="E13" s="19" t="s">
        <v>463</v>
      </c>
      <c r="F13" s="6">
        <v>59800000</v>
      </c>
      <c r="G13" s="7">
        <v>43814</v>
      </c>
      <c r="H13" s="8" t="s">
        <v>11</v>
      </c>
      <c r="I13" s="19" t="s">
        <v>827</v>
      </c>
      <c r="J13" s="7" t="s">
        <v>323</v>
      </c>
    </row>
    <row r="14" spans="1:10" ht="16.5" customHeight="1" x14ac:dyDescent="0.25">
      <c r="A14" s="17">
        <v>12</v>
      </c>
      <c r="B14" s="7">
        <v>43469</v>
      </c>
      <c r="C14" s="5" t="s">
        <v>10</v>
      </c>
      <c r="D14" s="18" t="s">
        <v>18</v>
      </c>
      <c r="E14" s="19" t="s">
        <v>464</v>
      </c>
      <c r="F14" s="6">
        <v>57500000</v>
      </c>
      <c r="G14" s="7">
        <v>43814</v>
      </c>
      <c r="H14" s="8" t="s">
        <v>11</v>
      </c>
      <c r="I14" s="19" t="s">
        <v>828</v>
      </c>
      <c r="J14" s="7" t="s">
        <v>323</v>
      </c>
    </row>
    <row r="15" spans="1:10" ht="16.5" customHeight="1" x14ac:dyDescent="0.25">
      <c r="A15" s="17">
        <v>13</v>
      </c>
      <c r="B15" s="7">
        <v>43468</v>
      </c>
      <c r="C15" s="5" t="s">
        <v>10</v>
      </c>
      <c r="D15" s="18" t="s">
        <v>48</v>
      </c>
      <c r="E15" s="19" t="s">
        <v>465</v>
      </c>
      <c r="F15" s="6">
        <v>41457500</v>
      </c>
      <c r="G15" s="7">
        <v>43814</v>
      </c>
      <c r="H15" s="8" t="s">
        <v>11</v>
      </c>
      <c r="I15" s="19" t="s">
        <v>829</v>
      </c>
      <c r="J15" s="7" t="s">
        <v>323</v>
      </c>
    </row>
    <row r="16" spans="1:10" ht="16.5" customHeight="1" x14ac:dyDescent="0.25">
      <c r="A16" s="17">
        <v>14</v>
      </c>
      <c r="B16" s="7">
        <v>43468</v>
      </c>
      <c r="C16" s="5" t="s">
        <v>10</v>
      </c>
      <c r="D16" s="18" t="s">
        <v>22</v>
      </c>
      <c r="E16" s="19" t="s">
        <v>23</v>
      </c>
      <c r="F16" s="6">
        <v>103500000</v>
      </c>
      <c r="G16" s="7">
        <v>43814</v>
      </c>
      <c r="H16" s="8" t="s">
        <v>11</v>
      </c>
      <c r="I16" s="19" t="s">
        <v>830</v>
      </c>
      <c r="J16" s="7" t="s">
        <v>323</v>
      </c>
    </row>
    <row r="17" spans="1:10" ht="16.5" customHeight="1" x14ac:dyDescent="0.25">
      <c r="A17" s="17">
        <v>15</v>
      </c>
      <c r="B17" s="7">
        <v>43469</v>
      </c>
      <c r="C17" s="5" t="s">
        <v>10</v>
      </c>
      <c r="D17" s="18" t="s">
        <v>173</v>
      </c>
      <c r="E17" s="19" t="s">
        <v>466</v>
      </c>
      <c r="F17" s="6">
        <v>82915000</v>
      </c>
      <c r="G17" s="7">
        <v>43814</v>
      </c>
      <c r="H17" s="8" t="s">
        <v>11</v>
      </c>
      <c r="I17" s="19" t="s">
        <v>831</v>
      </c>
      <c r="J17" s="7" t="s">
        <v>323</v>
      </c>
    </row>
    <row r="18" spans="1:10" ht="16.5" customHeight="1" x14ac:dyDescent="0.25">
      <c r="A18" s="17">
        <v>16</v>
      </c>
      <c r="B18" s="7">
        <v>43468</v>
      </c>
      <c r="C18" s="5" t="s">
        <v>10</v>
      </c>
      <c r="D18" s="18" t="s">
        <v>37</v>
      </c>
      <c r="E18" s="19" t="s">
        <v>467</v>
      </c>
      <c r="F18" s="6">
        <v>145382995</v>
      </c>
      <c r="G18" s="7">
        <v>43814</v>
      </c>
      <c r="H18" s="8" t="s">
        <v>11</v>
      </c>
      <c r="I18" s="19" t="s">
        <v>832</v>
      </c>
      <c r="J18" s="7" t="s">
        <v>323</v>
      </c>
    </row>
    <row r="19" spans="1:10" ht="16.5" customHeight="1" x14ac:dyDescent="0.25">
      <c r="A19" s="17">
        <v>17</v>
      </c>
      <c r="B19" s="7">
        <v>43468</v>
      </c>
      <c r="C19" s="5" t="s">
        <v>10</v>
      </c>
      <c r="D19" s="18" t="s">
        <v>234</v>
      </c>
      <c r="E19" s="19" t="s">
        <v>468</v>
      </c>
      <c r="F19" s="6">
        <v>95450000</v>
      </c>
      <c r="G19" s="7">
        <v>43814</v>
      </c>
      <c r="H19" s="8" t="s">
        <v>11</v>
      </c>
      <c r="I19" s="19" t="s">
        <v>833</v>
      </c>
      <c r="J19" s="7" t="s">
        <v>323</v>
      </c>
    </row>
    <row r="20" spans="1:10" ht="16.5" customHeight="1" x14ac:dyDescent="0.25">
      <c r="A20" s="17">
        <v>18</v>
      </c>
      <c r="B20" s="7">
        <v>43468</v>
      </c>
      <c r="C20" s="5" t="s">
        <v>10</v>
      </c>
      <c r="D20" s="18" t="s">
        <v>19</v>
      </c>
      <c r="E20" s="19" t="s">
        <v>469</v>
      </c>
      <c r="F20" s="6">
        <v>3090000</v>
      </c>
      <c r="G20" s="7">
        <v>43496</v>
      </c>
      <c r="H20" s="8" t="s">
        <v>11</v>
      </c>
      <c r="I20" s="19" t="s">
        <v>834</v>
      </c>
      <c r="J20" s="7" t="s">
        <v>323</v>
      </c>
    </row>
    <row r="21" spans="1:10" ht="16.5" customHeight="1" x14ac:dyDescent="0.25">
      <c r="A21" s="17">
        <v>19</v>
      </c>
      <c r="B21" s="7">
        <v>43474</v>
      </c>
      <c r="C21" s="5" t="s">
        <v>10</v>
      </c>
      <c r="D21" s="18" t="s">
        <v>274</v>
      </c>
      <c r="E21" s="19" t="s">
        <v>470</v>
      </c>
      <c r="F21" s="6">
        <v>69253000</v>
      </c>
      <c r="G21" s="7">
        <v>43814</v>
      </c>
      <c r="H21" s="8" t="s">
        <v>11</v>
      </c>
      <c r="I21" s="19" t="s">
        <v>835</v>
      </c>
      <c r="J21" s="7" t="s">
        <v>323</v>
      </c>
    </row>
    <row r="22" spans="1:10" ht="16.5" customHeight="1" x14ac:dyDescent="0.25">
      <c r="A22" s="17">
        <v>20</v>
      </c>
      <c r="B22" s="7">
        <v>43469</v>
      </c>
      <c r="C22" s="5" t="s">
        <v>10</v>
      </c>
      <c r="D22" s="18" t="s">
        <v>133</v>
      </c>
      <c r="E22" s="19" t="s">
        <v>471</v>
      </c>
      <c r="F22" s="6">
        <v>34440000</v>
      </c>
      <c r="G22" s="7">
        <v>43707</v>
      </c>
      <c r="H22" s="8" t="s">
        <v>11</v>
      </c>
      <c r="I22" s="19" t="s">
        <v>836</v>
      </c>
      <c r="J22" s="7" t="s">
        <v>323</v>
      </c>
    </row>
    <row r="23" spans="1:10" ht="16.5" customHeight="1" x14ac:dyDescent="0.25">
      <c r="A23" s="17">
        <v>21</v>
      </c>
      <c r="B23" s="7">
        <v>43469</v>
      </c>
      <c r="C23" s="5" t="s">
        <v>10</v>
      </c>
      <c r="D23" s="18" t="s">
        <v>320</v>
      </c>
      <c r="E23" s="19" t="s">
        <v>472</v>
      </c>
      <c r="F23" s="6">
        <v>38304000</v>
      </c>
      <c r="G23" s="7">
        <v>43715</v>
      </c>
      <c r="H23" s="8" t="s">
        <v>11</v>
      </c>
      <c r="I23" s="19" t="s">
        <v>837</v>
      </c>
      <c r="J23" s="7" t="s">
        <v>323</v>
      </c>
    </row>
    <row r="24" spans="1:10" ht="16.5" customHeight="1" x14ac:dyDescent="0.25">
      <c r="A24" s="17">
        <v>22</v>
      </c>
      <c r="B24" s="7">
        <v>43474</v>
      </c>
      <c r="C24" s="5" t="s">
        <v>10</v>
      </c>
      <c r="D24" s="18" t="s">
        <v>55</v>
      </c>
      <c r="E24" s="19" t="s">
        <v>473</v>
      </c>
      <c r="F24" s="6">
        <v>38304000</v>
      </c>
      <c r="G24" s="7">
        <v>43708</v>
      </c>
      <c r="H24" s="8" t="s">
        <v>11</v>
      </c>
      <c r="I24" s="19" t="s">
        <v>838</v>
      </c>
      <c r="J24" s="7" t="s">
        <v>323</v>
      </c>
    </row>
    <row r="25" spans="1:10" ht="16.5" customHeight="1" x14ac:dyDescent="0.25">
      <c r="A25" s="17">
        <v>23</v>
      </c>
      <c r="B25" s="7">
        <v>43474</v>
      </c>
      <c r="C25" s="5" t="s">
        <v>10</v>
      </c>
      <c r="D25" s="18" t="s">
        <v>171</v>
      </c>
      <c r="E25" s="19" t="s">
        <v>474</v>
      </c>
      <c r="F25" s="6">
        <v>82915000</v>
      </c>
      <c r="G25" s="7">
        <v>43814</v>
      </c>
      <c r="H25" s="8" t="s">
        <v>11</v>
      </c>
      <c r="I25" s="19" t="s">
        <v>839</v>
      </c>
      <c r="J25" s="7" t="s">
        <v>323</v>
      </c>
    </row>
    <row r="26" spans="1:10" ht="16.5" customHeight="1" x14ac:dyDescent="0.25">
      <c r="A26" s="17">
        <v>24</v>
      </c>
      <c r="B26" s="7">
        <v>43477</v>
      </c>
      <c r="C26" s="5" t="s">
        <v>10</v>
      </c>
      <c r="D26" s="18" t="s">
        <v>21</v>
      </c>
      <c r="E26" s="19" t="s">
        <v>475</v>
      </c>
      <c r="F26" s="6">
        <v>37104000</v>
      </c>
      <c r="G26" s="7">
        <v>43708</v>
      </c>
      <c r="H26" s="8" t="s">
        <v>11</v>
      </c>
      <c r="I26" s="19" t="s">
        <v>840</v>
      </c>
      <c r="J26" s="7" t="s">
        <v>323</v>
      </c>
    </row>
    <row r="27" spans="1:10" ht="16.5" customHeight="1" x14ac:dyDescent="0.25">
      <c r="A27" s="17">
        <v>25</v>
      </c>
      <c r="B27" s="7">
        <v>43476</v>
      </c>
      <c r="C27" s="5" t="s">
        <v>10</v>
      </c>
      <c r="D27" s="18" t="s">
        <v>321</v>
      </c>
      <c r="E27" s="19" t="s">
        <v>26</v>
      </c>
      <c r="F27" s="6">
        <v>22248000</v>
      </c>
      <c r="G27" s="7">
        <v>43708</v>
      </c>
      <c r="H27" s="8" t="s">
        <v>11</v>
      </c>
      <c r="I27" s="19" t="s">
        <v>841</v>
      </c>
      <c r="J27" s="7" t="s">
        <v>323</v>
      </c>
    </row>
    <row r="28" spans="1:10" ht="16.5" customHeight="1" x14ac:dyDescent="0.25">
      <c r="A28" s="17">
        <v>26</v>
      </c>
      <c r="B28" s="7">
        <v>43476</v>
      </c>
      <c r="C28" s="5" t="s">
        <v>10</v>
      </c>
      <c r="D28" s="18" t="s">
        <v>27</v>
      </c>
      <c r="E28" s="19" t="s">
        <v>26</v>
      </c>
      <c r="F28" s="6">
        <v>22248000</v>
      </c>
      <c r="G28" s="7">
        <v>43708</v>
      </c>
      <c r="H28" s="8" t="s">
        <v>11</v>
      </c>
      <c r="I28" s="19" t="s">
        <v>842</v>
      </c>
      <c r="J28" s="7" t="s">
        <v>323</v>
      </c>
    </row>
    <row r="29" spans="1:10" ht="16.5" customHeight="1" x14ac:dyDescent="0.25">
      <c r="A29" s="17">
        <v>27</v>
      </c>
      <c r="B29" s="7">
        <v>43469</v>
      </c>
      <c r="C29" s="5" t="s">
        <v>10</v>
      </c>
      <c r="D29" s="18" t="s">
        <v>322</v>
      </c>
      <c r="E29" s="19" t="s">
        <v>476</v>
      </c>
      <c r="F29" s="6">
        <v>7000000</v>
      </c>
      <c r="G29" s="7">
        <v>43506</v>
      </c>
      <c r="H29" s="8" t="s">
        <v>11</v>
      </c>
      <c r="I29" s="19" t="s">
        <v>843</v>
      </c>
      <c r="J29" s="7" t="s">
        <v>323</v>
      </c>
    </row>
    <row r="30" spans="1:10" ht="16.5" customHeight="1" x14ac:dyDescent="0.25">
      <c r="A30" s="17">
        <v>28</v>
      </c>
      <c r="B30" s="7">
        <v>43468</v>
      </c>
      <c r="C30" s="5" t="s">
        <v>10</v>
      </c>
      <c r="D30" s="18" t="s">
        <v>270</v>
      </c>
      <c r="E30" s="19" t="s">
        <v>477</v>
      </c>
      <c r="F30" s="6">
        <v>24720000</v>
      </c>
      <c r="G30" s="7">
        <v>43708</v>
      </c>
      <c r="H30" s="8" t="s">
        <v>11</v>
      </c>
      <c r="I30" s="19" t="s">
        <v>844</v>
      </c>
      <c r="J30" s="7" t="s">
        <v>323</v>
      </c>
    </row>
    <row r="31" spans="1:10" ht="16.5" customHeight="1" x14ac:dyDescent="0.25">
      <c r="A31" s="17">
        <v>29</v>
      </c>
      <c r="B31" s="7">
        <v>43469</v>
      </c>
      <c r="C31" s="5" t="s">
        <v>10</v>
      </c>
      <c r="D31" s="18" t="s">
        <v>29</v>
      </c>
      <c r="E31" s="19" t="s">
        <v>478</v>
      </c>
      <c r="F31" s="6">
        <v>24720000</v>
      </c>
      <c r="G31" s="7">
        <v>43707</v>
      </c>
      <c r="H31" s="8" t="s">
        <v>11</v>
      </c>
      <c r="I31" s="19" t="s">
        <v>845</v>
      </c>
      <c r="J31" s="7" t="s">
        <v>323</v>
      </c>
    </row>
    <row r="32" spans="1:10" ht="16.5" customHeight="1" x14ac:dyDescent="0.25">
      <c r="A32" s="17">
        <v>30</v>
      </c>
      <c r="B32" s="7">
        <v>43469</v>
      </c>
      <c r="C32" s="5" t="s">
        <v>10</v>
      </c>
      <c r="D32" s="18" t="s">
        <v>80</v>
      </c>
      <c r="E32" s="19" t="s">
        <v>479</v>
      </c>
      <c r="F32" s="6">
        <v>32960000</v>
      </c>
      <c r="G32" s="7">
        <v>43707</v>
      </c>
      <c r="H32" s="8" t="s">
        <v>11</v>
      </c>
      <c r="I32" s="19" t="s">
        <v>846</v>
      </c>
      <c r="J32" s="7" t="s">
        <v>323</v>
      </c>
    </row>
    <row r="33" spans="1:10" ht="16.5" customHeight="1" x14ac:dyDescent="0.25">
      <c r="A33" s="17">
        <v>31</v>
      </c>
      <c r="B33" s="7">
        <v>43469</v>
      </c>
      <c r="C33" s="5" t="s">
        <v>10</v>
      </c>
      <c r="D33" s="18" t="s">
        <v>59</v>
      </c>
      <c r="E33" s="19" t="s">
        <v>480</v>
      </c>
      <c r="F33" s="6">
        <v>44000000</v>
      </c>
      <c r="G33" s="7">
        <v>43707</v>
      </c>
      <c r="H33" s="8" t="s">
        <v>11</v>
      </c>
      <c r="I33" s="19" t="s">
        <v>847</v>
      </c>
      <c r="J33" s="7" t="s">
        <v>323</v>
      </c>
    </row>
    <row r="34" spans="1:10" ht="16.5" customHeight="1" x14ac:dyDescent="0.25">
      <c r="A34" s="17">
        <v>32</v>
      </c>
      <c r="B34" s="7">
        <v>43469</v>
      </c>
      <c r="C34" s="5" t="s">
        <v>10</v>
      </c>
      <c r="D34" s="18" t="s">
        <v>28</v>
      </c>
      <c r="E34" s="19" t="s">
        <v>231</v>
      </c>
      <c r="F34" s="6">
        <v>20000000</v>
      </c>
      <c r="G34" s="7">
        <v>43707</v>
      </c>
      <c r="H34" s="8" t="s">
        <v>11</v>
      </c>
      <c r="I34" s="19" t="s">
        <v>848</v>
      </c>
      <c r="J34" s="7" t="s">
        <v>323</v>
      </c>
    </row>
    <row r="35" spans="1:10" ht="16.5" customHeight="1" x14ac:dyDescent="0.25">
      <c r="A35" s="17">
        <v>33</v>
      </c>
      <c r="B35" s="7">
        <v>43469</v>
      </c>
      <c r="C35" s="5" t="s">
        <v>10</v>
      </c>
      <c r="D35" s="18" t="s">
        <v>198</v>
      </c>
      <c r="E35" s="19" t="s">
        <v>231</v>
      </c>
      <c r="F35" s="6">
        <v>20000000</v>
      </c>
      <c r="G35" s="7">
        <v>43707</v>
      </c>
      <c r="H35" s="8" t="s">
        <v>11</v>
      </c>
      <c r="I35" s="19" t="s">
        <v>849</v>
      </c>
      <c r="J35" s="7" t="s">
        <v>323</v>
      </c>
    </row>
    <row r="36" spans="1:10" ht="16.5" customHeight="1" x14ac:dyDescent="0.25">
      <c r="A36" s="17">
        <v>34</v>
      </c>
      <c r="B36" s="7">
        <v>43469</v>
      </c>
      <c r="C36" s="5" t="s">
        <v>10</v>
      </c>
      <c r="D36" s="18" t="s">
        <v>261</v>
      </c>
      <c r="E36" s="19" t="s">
        <v>481</v>
      </c>
      <c r="F36" s="6">
        <v>26648000</v>
      </c>
      <c r="G36" s="7">
        <v>43708</v>
      </c>
      <c r="H36" s="8" t="s">
        <v>11</v>
      </c>
      <c r="I36" s="19" t="s">
        <v>850</v>
      </c>
      <c r="J36" s="7" t="s">
        <v>323</v>
      </c>
    </row>
    <row r="37" spans="1:10" ht="16.5" customHeight="1" x14ac:dyDescent="0.25">
      <c r="A37" s="17">
        <v>35</v>
      </c>
      <c r="B37" s="7">
        <v>43469</v>
      </c>
      <c r="C37" s="5" t="s">
        <v>10</v>
      </c>
      <c r="D37" s="18" t="s">
        <v>293</v>
      </c>
      <c r="E37" s="19" t="s">
        <v>482</v>
      </c>
      <c r="F37" s="6">
        <v>32000000</v>
      </c>
      <c r="G37" s="7">
        <v>43708</v>
      </c>
      <c r="H37" s="8" t="s">
        <v>11</v>
      </c>
      <c r="I37" s="19" t="s">
        <v>851</v>
      </c>
      <c r="J37" s="7" t="s">
        <v>323</v>
      </c>
    </row>
    <row r="38" spans="1:10" ht="16.5" customHeight="1" x14ac:dyDescent="0.25">
      <c r="A38" s="17">
        <v>36</v>
      </c>
      <c r="B38" s="7">
        <v>43473</v>
      </c>
      <c r="C38" s="5" t="s">
        <v>10</v>
      </c>
      <c r="D38" s="18" t="s">
        <v>181</v>
      </c>
      <c r="E38" s="19" t="s">
        <v>483</v>
      </c>
      <c r="F38" s="6">
        <v>21218000</v>
      </c>
      <c r="G38" s="7">
        <v>43708</v>
      </c>
      <c r="H38" s="8" t="s">
        <v>11</v>
      </c>
      <c r="I38" s="19" t="s">
        <v>852</v>
      </c>
      <c r="J38" s="7" t="s">
        <v>323</v>
      </c>
    </row>
    <row r="39" spans="1:10" ht="16.5" customHeight="1" x14ac:dyDescent="0.25">
      <c r="A39" s="17">
        <v>38</v>
      </c>
      <c r="B39" s="7">
        <v>43473</v>
      </c>
      <c r="C39" s="5" t="s">
        <v>10</v>
      </c>
      <c r="D39" s="18" t="s">
        <v>324</v>
      </c>
      <c r="E39" s="19" t="s">
        <v>484</v>
      </c>
      <c r="F39" s="6">
        <v>32960000</v>
      </c>
      <c r="G39" s="7">
        <v>43708</v>
      </c>
      <c r="H39" s="8" t="s">
        <v>11</v>
      </c>
      <c r="I39" s="19" t="s">
        <v>853</v>
      </c>
      <c r="J39" s="7" t="s">
        <v>323</v>
      </c>
    </row>
    <row r="40" spans="1:10" ht="16.5" customHeight="1" x14ac:dyDescent="0.25">
      <c r="A40" s="17">
        <v>39</v>
      </c>
      <c r="B40" s="7">
        <v>43474</v>
      </c>
      <c r="C40" s="5" t="s">
        <v>10</v>
      </c>
      <c r="D40" s="18" t="s">
        <v>289</v>
      </c>
      <c r="E40" s="19" t="s">
        <v>485</v>
      </c>
      <c r="F40" s="6">
        <v>40000000</v>
      </c>
      <c r="G40" s="7">
        <v>43708</v>
      </c>
      <c r="H40" s="8" t="s">
        <v>11</v>
      </c>
      <c r="I40" s="19" t="s">
        <v>854</v>
      </c>
      <c r="J40" s="7" t="s">
        <v>323</v>
      </c>
    </row>
    <row r="41" spans="1:10" ht="16.5" customHeight="1" x14ac:dyDescent="0.25">
      <c r="A41" s="17">
        <v>40</v>
      </c>
      <c r="B41" s="7">
        <v>43473</v>
      </c>
      <c r="C41" s="5" t="s">
        <v>10</v>
      </c>
      <c r="D41" s="18" t="s">
        <v>285</v>
      </c>
      <c r="E41" s="19" t="s">
        <v>486</v>
      </c>
      <c r="F41" s="6">
        <v>37131496</v>
      </c>
      <c r="G41" s="7">
        <v>43708</v>
      </c>
      <c r="H41" s="8" t="s">
        <v>11</v>
      </c>
      <c r="I41" s="19" t="s">
        <v>855</v>
      </c>
      <c r="J41" s="7" t="s">
        <v>323</v>
      </c>
    </row>
    <row r="42" spans="1:10" ht="16.5" customHeight="1" x14ac:dyDescent="0.25">
      <c r="A42" s="17">
        <v>41</v>
      </c>
      <c r="B42" s="7">
        <v>43474</v>
      </c>
      <c r="C42" s="5" t="s">
        <v>10</v>
      </c>
      <c r="D42" s="18" t="s">
        <v>224</v>
      </c>
      <c r="E42" s="19" t="s">
        <v>487</v>
      </c>
      <c r="F42" s="6">
        <v>16480000</v>
      </c>
      <c r="G42" s="7">
        <v>43708</v>
      </c>
      <c r="H42" s="8" t="s">
        <v>11</v>
      </c>
      <c r="I42" s="19" t="s">
        <v>856</v>
      </c>
      <c r="J42" s="7" t="s">
        <v>323</v>
      </c>
    </row>
    <row r="43" spans="1:10" ht="16.5" customHeight="1" x14ac:dyDescent="0.25">
      <c r="A43" s="17">
        <v>42</v>
      </c>
      <c r="B43" s="7">
        <v>43474</v>
      </c>
      <c r="C43" s="5" t="s">
        <v>10</v>
      </c>
      <c r="D43" s="18" t="s">
        <v>254</v>
      </c>
      <c r="E43" s="19" t="s">
        <v>488</v>
      </c>
      <c r="F43" s="6">
        <v>37131496</v>
      </c>
      <c r="G43" s="7">
        <v>43708</v>
      </c>
      <c r="H43" s="8" t="s">
        <v>11</v>
      </c>
      <c r="I43" s="19" t="s">
        <v>857</v>
      </c>
      <c r="J43" s="7" t="s">
        <v>323</v>
      </c>
    </row>
    <row r="44" spans="1:10" ht="16.5" customHeight="1" x14ac:dyDescent="0.25">
      <c r="A44" s="17">
        <v>43</v>
      </c>
      <c r="B44" s="7">
        <v>43473</v>
      </c>
      <c r="C44" s="5" t="s">
        <v>10</v>
      </c>
      <c r="D44" s="18" t="s">
        <v>325</v>
      </c>
      <c r="E44" s="19" t="s">
        <v>489</v>
      </c>
      <c r="F44" s="6">
        <v>40000000</v>
      </c>
      <c r="G44" s="7">
        <v>43708</v>
      </c>
      <c r="H44" s="8" t="s">
        <v>11</v>
      </c>
      <c r="I44" s="19" t="s">
        <v>858</v>
      </c>
      <c r="J44" s="7" t="s">
        <v>323</v>
      </c>
    </row>
    <row r="45" spans="1:10" ht="16.5" customHeight="1" x14ac:dyDescent="0.25">
      <c r="A45" s="17">
        <v>44</v>
      </c>
      <c r="B45" s="7">
        <v>43473</v>
      </c>
      <c r="C45" s="5" t="s">
        <v>10</v>
      </c>
      <c r="D45" s="18" t="s">
        <v>301</v>
      </c>
      <c r="E45" s="19" t="s">
        <v>490</v>
      </c>
      <c r="F45" s="6">
        <v>47792000</v>
      </c>
      <c r="G45" s="7">
        <v>43708</v>
      </c>
      <c r="H45" s="8" t="s">
        <v>11</v>
      </c>
      <c r="I45" s="19" t="s">
        <v>859</v>
      </c>
      <c r="J45" s="7" t="s">
        <v>323</v>
      </c>
    </row>
    <row r="46" spans="1:10" ht="16.5" customHeight="1" x14ac:dyDescent="0.25">
      <c r="A46" s="17">
        <v>45</v>
      </c>
      <c r="B46" s="7">
        <v>43476</v>
      </c>
      <c r="C46" s="5" t="s">
        <v>10</v>
      </c>
      <c r="D46" s="18" t="s">
        <v>312</v>
      </c>
      <c r="E46" s="19" t="s">
        <v>490</v>
      </c>
      <c r="F46" s="6">
        <v>47792000</v>
      </c>
      <c r="G46" s="7">
        <v>43708</v>
      </c>
      <c r="H46" s="8" t="s">
        <v>11</v>
      </c>
      <c r="I46" s="19" t="s">
        <v>860</v>
      </c>
      <c r="J46" s="7" t="s">
        <v>323</v>
      </c>
    </row>
    <row r="47" spans="1:10" ht="16.5" customHeight="1" x14ac:dyDescent="0.25">
      <c r="A47" s="17">
        <v>46</v>
      </c>
      <c r="B47" s="7">
        <v>43473</v>
      </c>
      <c r="C47" s="5" t="s">
        <v>10</v>
      </c>
      <c r="D47" s="18" t="s">
        <v>235</v>
      </c>
      <c r="E47" s="19" t="s">
        <v>491</v>
      </c>
      <c r="F47" s="6">
        <v>85284000</v>
      </c>
      <c r="G47" s="7">
        <v>43814</v>
      </c>
      <c r="H47" s="8" t="s">
        <v>11</v>
      </c>
      <c r="I47" s="19" t="s">
        <v>861</v>
      </c>
      <c r="J47" s="7" t="s">
        <v>323</v>
      </c>
    </row>
    <row r="48" spans="1:10" ht="16.5" customHeight="1" x14ac:dyDescent="0.25">
      <c r="A48" s="17">
        <v>47</v>
      </c>
      <c r="B48" s="7">
        <v>43473</v>
      </c>
      <c r="C48" s="5" t="s">
        <v>10</v>
      </c>
      <c r="D48" s="18" t="s">
        <v>237</v>
      </c>
      <c r="E48" s="19" t="s">
        <v>492</v>
      </c>
      <c r="F48" s="6">
        <v>46195500</v>
      </c>
      <c r="G48" s="7">
        <v>43814</v>
      </c>
      <c r="H48" s="8" t="s">
        <v>11</v>
      </c>
      <c r="I48" s="19" t="s">
        <v>862</v>
      </c>
      <c r="J48" s="7" t="s">
        <v>323</v>
      </c>
    </row>
    <row r="49" spans="1:10" ht="16.5" customHeight="1" x14ac:dyDescent="0.25">
      <c r="A49" s="17">
        <v>48</v>
      </c>
      <c r="B49" s="7">
        <v>43476</v>
      </c>
      <c r="C49" s="5" t="s">
        <v>10</v>
      </c>
      <c r="D49" s="18" t="s">
        <v>326</v>
      </c>
      <c r="E49" s="19" t="s">
        <v>493</v>
      </c>
      <c r="F49" s="6">
        <v>40119015</v>
      </c>
      <c r="G49" s="7">
        <v>43814</v>
      </c>
      <c r="H49" s="8" t="s">
        <v>11</v>
      </c>
      <c r="I49" s="19" t="s">
        <v>863</v>
      </c>
      <c r="J49" s="7" t="s">
        <v>323</v>
      </c>
    </row>
    <row r="50" spans="1:10" ht="16.5" customHeight="1" x14ac:dyDescent="0.25">
      <c r="A50" s="17">
        <v>49</v>
      </c>
      <c r="B50" s="7">
        <v>43476</v>
      </c>
      <c r="C50" s="5" t="s">
        <v>10</v>
      </c>
      <c r="D50" s="18" t="s">
        <v>327</v>
      </c>
      <c r="E50" s="19" t="s">
        <v>494</v>
      </c>
      <c r="F50" s="6">
        <v>102350000</v>
      </c>
      <c r="G50" s="7">
        <v>43814</v>
      </c>
      <c r="H50" s="8" t="s">
        <v>11</v>
      </c>
      <c r="I50" s="19" t="s">
        <v>864</v>
      </c>
      <c r="J50" s="7" t="s">
        <v>323</v>
      </c>
    </row>
    <row r="51" spans="1:10" ht="16.5" customHeight="1" x14ac:dyDescent="0.25">
      <c r="A51" s="17">
        <v>50</v>
      </c>
      <c r="B51" s="7">
        <v>43476</v>
      </c>
      <c r="C51" s="5" t="s">
        <v>10</v>
      </c>
      <c r="D51" s="18" t="s">
        <v>52</v>
      </c>
      <c r="E51" s="19" t="s">
        <v>495</v>
      </c>
      <c r="F51" s="6">
        <v>105420500</v>
      </c>
      <c r="G51" s="7">
        <v>43814</v>
      </c>
      <c r="H51" s="8" t="s">
        <v>11</v>
      </c>
      <c r="I51" s="19" t="s">
        <v>865</v>
      </c>
      <c r="J51" s="7" t="s">
        <v>323</v>
      </c>
    </row>
    <row r="52" spans="1:10" ht="16.5" customHeight="1" x14ac:dyDescent="0.25">
      <c r="A52" s="17">
        <v>51</v>
      </c>
      <c r="B52" s="7">
        <v>43476</v>
      </c>
      <c r="C52" s="5" t="s">
        <v>10</v>
      </c>
      <c r="D52" s="18" t="s">
        <v>53</v>
      </c>
      <c r="E52" s="19" t="s">
        <v>496</v>
      </c>
      <c r="F52" s="6">
        <v>136850000</v>
      </c>
      <c r="G52" s="7">
        <v>43814</v>
      </c>
      <c r="H52" s="8" t="s">
        <v>11</v>
      </c>
      <c r="I52" s="19" t="s">
        <v>866</v>
      </c>
      <c r="J52" s="7" t="s">
        <v>323</v>
      </c>
    </row>
    <row r="53" spans="1:10" ht="16.5" customHeight="1" x14ac:dyDescent="0.25">
      <c r="A53" s="17">
        <v>52</v>
      </c>
      <c r="B53" s="7">
        <v>43476</v>
      </c>
      <c r="C53" s="5" t="s">
        <v>10</v>
      </c>
      <c r="D53" s="18" t="s">
        <v>309</v>
      </c>
      <c r="E53" s="19" t="s">
        <v>497</v>
      </c>
      <c r="F53" s="6">
        <v>92391000</v>
      </c>
      <c r="G53" s="7">
        <v>43814</v>
      </c>
      <c r="H53" s="8" t="s">
        <v>11</v>
      </c>
      <c r="I53" s="19" t="s">
        <v>867</v>
      </c>
      <c r="J53" s="7" t="s">
        <v>323</v>
      </c>
    </row>
    <row r="54" spans="1:10" ht="16.5" customHeight="1" x14ac:dyDescent="0.25">
      <c r="A54" s="17">
        <v>53</v>
      </c>
      <c r="B54" s="7">
        <v>43476</v>
      </c>
      <c r="C54" s="5" t="s">
        <v>10</v>
      </c>
      <c r="D54" s="18" t="s">
        <v>191</v>
      </c>
      <c r="E54" s="19" t="s">
        <v>498</v>
      </c>
      <c r="F54" s="6">
        <v>71070000</v>
      </c>
      <c r="G54" s="7">
        <v>43814</v>
      </c>
      <c r="H54" s="8" t="s">
        <v>11</v>
      </c>
      <c r="I54" s="19" t="s">
        <v>868</v>
      </c>
      <c r="J54" s="7" t="s">
        <v>323</v>
      </c>
    </row>
    <row r="55" spans="1:10" ht="16.5" customHeight="1" x14ac:dyDescent="0.25">
      <c r="A55" s="17">
        <v>54</v>
      </c>
      <c r="B55" s="7">
        <v>43473</v>
      </c>
      <c r="C55" s="5" t="s">
        <v>10</v>
      </c>
      <c r="D55" s="18" t="s">
        <v>276</v>
      </c>
      <c r="E55" s="19" t="s">
        <v>499</v>
      </c>
      <c r="F55" s="6">
        <v>36197144</v>
      </c>
      <c r="G55" s="7">
        <v>43708</v>
      </c>
      <c r="H55" s="8" t="s">
        <v>11</v>
      </c>
      <c r="I55" s="19" t="s">
        <v>869</v>
      </c>
      <c r="J55" s="7" t="s">
        <v>323</v>
      </c>
    </row>
    <row r="56" spans="1:10" ht="16.5" customHeight="1" x14ac:dyDescent="0.25">
      <c r="A56" s="17">
        <v>55</v>
      </c>
      <c r="B56" s="7">
        <v>43476</v>
      </c>
      <c r="C56" s="5" t="s">
        <v>10</v>
      </c>
      <c r="D56" s="18" t="s">
        <v>78</v>
      </c>
      <c r="E56" s="19" t="s">
        <v>500</v>
      </c>
      <c r="F56" s="6">
        <v>53600000</v>
      </c>
      <c r="G56" s="7">
        <v>43708</v>
      </c>
      <c r="H56" s="8" t="s">
        <v>11</v>
      </c>
      <c r="I56" s="19" t="s">
        <v>870</v>
      </c>
      <c r="J56" s="7" t="s">
        <v>323</v>
      </c>
    </row>
    <row r="57" spans="1:10" ht="16.5" customHeight="1" x14ac:dyDescent="0.25">
      <c r="A57" s="17">
        <v>56</v>
      </c>
      <c r="B57" s="7">
        <v>43474</v>
      </c>
      <c r="C57" s="5" t="s">
        <v>207</v>
      </c>
      <c r="D57" s="18" t="s">
        <v>328</v>
      </c>
      <c r="E57" s="19" t="s">
        <v>501</v>
      </c>
      <c r="F57" s="6">
        <v>0</v>
      </c>
      <c r="G57" s="7">
        <v>44204</v>
      </c>
      <c r="H57" s="8" t="s">
        <v>208</v>
      </c>
      <c r="I57" s="19" t="s">
        <v>871</v>
      </c>
      <c r="J57" s="7" t="s">
        <v>323</v>
      </c>
    </row>
    <row r="58" spans="1:10" ht="16.5" customHeight="1" x14ac:dyDescent="0.25">
      <c r="A58" s="17">
        <v>57</v>
      </c>
      <c r="B58" s="7">
        <v>43475</v>
      </c>
      <c r="C58" s="5" t="s">
        <v>10</v>
      </c>
      <c r="D58" s="18" t="s">
        <v>281</v>
      </c>
      <c r="E58" s="19" t="s">
        <v>502</v>
      </c>
      <c r="F58" s="6">
        <v>25520000</v>
      </c>
      <c r="G58" s="7">
        <v>43708</v>
      </c>
      <c r="H58" s="8" t="s">
        <v>11</v>
      </c>
      <c r="I58" s="19" t="s">
        <v>872</v>
      </c>
      <c r="J58" s="7" t="s">
        <v>323</v>
      </c>
    </row>
    <row r="59" spans="1:10" ht="16.5" customHeight="1" x14ac:dyDescent="0.25">
      <c r="A59" s="17">
        <v>58</v>
      </c>
      <c r="B59" s="7">
        <v>43475</v>
      </c>
      <c r="C59" s="5" t="s">
        <v>10</v>
      </c>
      <c r="D59" s="18" t="s">
        <v>24</v>
      </c>
      <c r="E59" s="19" t="s">
        <v>503</v>
      </c>
      <c r="F59" s="6">
        <v>113050000</v>
      </c>
      <c r="G59" s="7">
        <v>43753</v>
      </c>
      <c r="H59" s="8" t="s">
        <v>11</v>
      </c>
      <c r="I59" s="19" t="s">
        <v>873</v>
      </c>
      <c r="J59" s="7" t="s">
        <v>323</v>
      </c>
    </row>
    <row r="60" spans="1:10" ht="16.5" customHeight="1" x14ac:dyDescent="0.25">
      <c r="A60" s="17">
        <v>59</v>
      </c>
      <c r="B60" s="7">
        <v>43474</v>
      </c>
      <c r="C60" s="5" t="s">
        <v>10</v>
      </c>
      <c r="D60" s="18" t="s">
        <v>40</v>
      </c>
      <c r="E60" s="19" t="s">
        <v>504</v>
      </c>
      <c r="F60" s="6">
        <v>87400000</v>
      </c>
      <c r="G60" s="7">
        <v>43814</v>
      </c>
      <c r="H60" s="8" t="s">
        <v>11</v>
      </c>
      <c r="I60" s="19" t="s">
        <v>874</v>
      </c>
      <c r="J60" s="7" t="s">
        <v>323</v>
      </c>
    </row>
    <row r="61" spans="1:10" ht="16.5" customHeight="1" x14ac:dyDescent="0.25">
      <c r="A61" s="17">
        <v>60</v>
      </c>
      <c r="B61" s="7">
        <v>43474</v>
      </c>
      <c r="C61" s="5" t="s">
        <v>10</v>
      </c>
      <c r="D61" s="18" t="s">
        <v>174</v>
      </c>
      <c r="E61" s="19" t="s">
        <v>486</v>
      </c>
      <c r="F61" s="6">
        <v>37131496</v>
      </c>
      <c r="G61" s="7">
        <v>43708</v>
      </c>
      <c r="H61" s="8" t="s">
        <v>11</v>
      </c>
      <c r="I61" s="19" t="s">
        <v>875</v>
      </c>
      <c r="J61" s="7" t="s">
        <v>323</v>
      </c>
    </row>
    <row r="62" spans="1:10" ht="16.5" customHeight="1" x14ac:dyDescent="0.25">
      <c r="A62" s="17">
        <v>61</v>
      </c>
      <c r="B62" s="7">
        <v>43474</v>
      </c>
      <c r="C62" s="5" t="s">
        <v>10</v>
      </c>
      <c r="D62" s="18" t="s">
        <v>142</v>
      </c>
      <c r="E62" s="19" t="s">
        <v>505</v>
      </c>
      <c r="F62" s="6">
        <v>37131496</v>
      </c>
      <c r="G62" s="7">
        <v>43708</v>
      </c>
      <c r="H62" s="8" t="s">
        <v>11</v>
      </c>
      <c r="I62" s="19" t="s">
        <v>876</v>
      </c>
      <c r="J62" s="7" t="s">
        <v>323</v>
      </c>
    </row>
    <row r="63" spans="1:10" ht="16.5" customHeight="1" x14ac:dyDescent="0.25">
      <c r="A63" s="17">
        <v>62</v>
      </c>
      <c r="B63" s="7">
        <v>43476</v>
      </c>
      <c r="C63" s="5" t="s">
        <v>10</v>
      </c>
      <c r="D63" s="18" t="s">
        <v>244</v>
      </c>
      <c r="E63" s="19" t="s">
        <v>506</v>
      </c>
      <c r="F63" s="6">
        <v>66700000</v>
      </c>
      <c r="G63" s="7">
        <v>43814</v>
      </c>
      <c r="H63" s="8" t="s">
        <v>11</v>
      </c>
      <c r="I63" s="19" t="s">
        <v>877</v>
      </c>
      <c r="J63" s="7" t="s">
        <v>323</v>
      </c>
    </row>
    <row r="64" spans="1:10" ht="16.5" customHeight="1" x14ac:dyDescent="0.25">
      <c r="A64" s="17">
        <v>63</v>
      </c>
      <c r="B64" s="7">
        <v>43476</v>
      </c>
      <c r="C64" s="5" t="s">
        <v>10</v>
      </c>
      <c r="D64" s="18" t="s">
        <v>46</v>
      </c>
      <c r="E64" s="19" t="s">
        <v>507</v>
      </c>
      <c r="F64" s="6">
        <v>65550000</v>
      </c>
      <c r="G64" s="7">
        <v>43814</v>
      </c>
      <c r="H64" s="8" t="s">
        <v>11</v>
      </c>
      <c r="I64" s="19" t="s">
        <v>878</v>
      </c>
      <c r="J64" s="7" t="s">
        <v>323</v>
      </c>
    </row>
    <row r="65" spans="1:10" ht="16.5" customHeight="1" x14ac:dyDescent="0.25">
      <c r="A65" s="17">
        <v>64</v>
      </c>
      <c r="B65" s="7">
        <v>43476</v>
      </c>
      <c r="C65" s="5" t="s">
        <v>10</v>
      </c>
      <c r="D65" s="18" t="s">
        <v>151</v>
      </c>
      <c r="E65" s="19" t="s">
        <v>508</v>
      </c>
      <c r="F65" s="6">
        <v>34350500</v>
      </c>
      <c r="G65" s="7">
        <v>43814</v>
      </c>
      <c r="H65" s="8" t="s">
        <v>11</v>
      </c>
      <c r="I65" s="19" t="s">
        <v>879</v>
      </c>
      <c r="J65" s="7" t="s">
        <v>323</v>
      </c>
    </row>
    <row r="66" spans="1:10" ht="16.5" customHeight="1" x14ac:dyDescent="0.25">
      <c r="A66" s="17">
        <v>65</v>
      </c>
      <c r="B66" s="7">
        <v>43476</v>
      </c>
      <c r="C66" s="5" t="s">
        <v>10</v>
      </c>
      <c r="D66" s="18" t="s">
        <v>252</v>
      </c>
      <c r="E66" s="19" t="s">
        <v>509</v>
      </c>
      <c r="F66" s="6">
        <v>51750000</v>
      </c>
      <c r="G66" s="7">
        <v>43814</v>
      </c>
      <c r="H66" s="8" t="s">
        <v>11</v>
      </c>
      <c r="I66" s="19" t="s">
        <v>880</v>
      </c>
      <c r="J66" s="7" t="s">
        <v>323</v>
      </c>
    </row>
    <row r="67" spans="1:10" ht="16.5" customHeight="1" x14ac:dyDescent="0.25">
      <c r="A67" s="17">
        <v>66</v>
      </c>
      <c r="B67" s="7">
        <v>43476</v>
      </c>
      <c r="C67" s="5" t="s">
        <v>10</v>
      </c>
      <c r="D67" s="18" t="s">
        <v>228</v>
      </c>
      <c r="E67" s="19" t="s">
        <v>510</v>
      </c>
      <c r="F67" s="6">
        <v>64055000</v>
      </c>
      <c r="G67" s="7">
        <v>43814</v>
      </c>
      <c r="H67" s="8" t="s">
        <v>11</v>
      </c>
      <c r="I67" s="19" t="s">
        <v>881</v>
      </c>
      <c r="J67" s="7" t="s">
        <v>323</v>
      </c>
    </row>
    <row r="68" spans="1:10" ht="16.5" customHeight="1" x14ac:dyDescent="0.25">
      <c r="A68" s="17">
        <v>67</v>
      </c>
      <c r="B68" s="7">
        <v>43476</v>
      </c>
      <c r="C68" s="5" t="s">
        <v>10</v>
      </c>
      <c r="D68" s="18" t="s">
        <v>307</v>
      </c>
      <c r="E68" s="19" t="s">
        <v>511</v>
      </c>
      <c r="F68" s="6">
        <v>34500000</v>
      </c>
      <c r="G68" s="7">
        <v>43814</v>
      </c>
      <c r="H68" s="8" t="s">
        <v>11</v>
      </c>
      <c r="I68" s="19" t="s">
        <v>882</v>
      </c>
      <c r="J68" s="7" t="s">
        <v>323</v>
      </c>
    </row>
    <row r="69" spans="1:10" ht="16.5" customHeight="1" x14ac:dyDescent="0.25">
      <c r="A69" s="17">
        <v>68</v>
      </c>
      <c r="B69" s="7">
        <v>43477</v>
      </c>
      <c r="C69" s="5" t="s">
        <v>10</v>
      </c>
      <c r="D69" s="18" t="s">
        <v>199</v>
      </c>
      <c r="E69" s="19" t="s">
        <v>512</v>
      </c>
      <c r="F69" s="6">
        <v>30900000</v>
      </c>
      <c r="G69" s="7">
        <v>43708</v>
      </c>
      <c r="H69" s="8" t="s">
        <v>11</v>
      </c>
      <c r="I69" s="19" t="s">
        <v>883</v>
      </c>
      <c r="J69" s="7" t="s">
        <v>323</v>
      </c>
    </row>
    <row r="70" spans="1:10" ht="16.5" customHeight="1" x14ac:dyDescent="0.25">
      <c r="A70" s="17">
        <v>69</v>
      </c>
      <c r="B70" s="7">
        <v>43474</v>
      </c>
      <c r="C70" s="5" t="s">
        <v>10</v>
      </c>
      <c r="D70" s="18" t="s">
        <v>17</v>
      </c>
      <c r="E70" s="19" t="s">
        <v>513</v>
      </c>
      <c r="F70" s="6">
        <v>30016192</v>
      </c>
      <c r="G70" s="7">
        <v>43708</v>
      </c>
      <c r="H70" s="8" t="s">
        <v>11</v>
      </c>
      <c r="I70" s="19" t="s">
        <v>884</v>
      </c>
      <c r="J70" s="7" t="s">
        <v>323</v>
      </c>
    </row>
    <row r="71" spans="1:10" ht="16.5" customHeight="1" x14ac:dyDescent="0.25">
      <c r="A71" s="17">
        <v>70</v>
      </c>
      <c r="B71" s="7">
        <v>43476</v>
      </c>
      <c r="C71" s="5" t="s">
        <v>10</v>
      </c>
      <c r="D71" s="18" t="s">
        <v>50</v>
      </c>
      <c r="E71" s="19" t="s">
        <v>514</v>
      </c>
      <c r="F71" s="6">
        <v>68500000</v>
      </c>
      <c r="G71" s="7">
        <v>43769</v>
      </c>
      <c r="H71" s="8" t="s">
        <v>11</v>
      </c>
      <c r="I71" s="19" t="s">
        <v>885</v>
      </c>
      <c r="J71" s="7" t="s">
        <v>323</v>
      </c>
    </row>
    <row r="72" spans="1:10" ht="16.5" customHeight="1" x14ac:dyDescent="0.25">
      <c r="A72" s="17">
        <v>71</v>
      </c>
      <c r="B72" s="7">
        <v>43474</v>
      </c>
      <c r="C72" s="5" t="s">
        <v>10</v>
      </c>
      <c r="D72" s="18" t="s">
        <v>34</v>
      </c>
      <c r="E72" s="19" t="s">
        <v>515</v>
      </c>
      <c r="F72" s="6">
        <v>15118776</v>
      </c>
      <c r="G72" s="7">
        <v>43708</v>
      </c>
      <c r="H72" s="8" t="s">
        <v>11</v>
      </c>
      <c r="I72" s="19" t="s">
        <v>886</v>
      </c>
      <c r="J72" s="7" t="s">
        <v>323</v>
      </c>
    </row>
    <row r="73" spans="1:10" ht="16.5" customHeight="1" x14ac:dyDescent="0.25">
      <c r="A73" s="17">
        <v>72</v>
      </c>
      <c r="B73" s="7">
        <v>43476</v>
      </c>
      <c r="C73" s="5" t="s">
        <v>10</v>
      </c>
      <c r="D73" s="18" t="s">
        <v>102</v>
      </c>
      <c r="E73" s="19" t="s">
        <v>516</v>
      </c>
      <c r="F73" s="6">
        <v>37500000</v>
      </c>
      <c r="G73" s="7">
        <v>43708</v>
      </c>
      <c r="H73" s="8" t="s">
        <v>11</v>
      </c>
      <c r="I73" s="19" t="s">
        <v>887</v>
      </c>
      <c r="J73" s="7" t="s">
        <v>323</v>
      </c>
    </row>
    <row r="74" spans="1:10" ht="16.5" customHeight="1" x14ac:dyDescent="0.25">
      <c r="A74" s="17">
        <v>73</v>
      </c>
      <c r="B74" s="7">
        <v>43476</v>
      </c>
      <c r="C74" s="5" t="s">
        <v>10</v>
      </c>
      <c r="D74" s="18" t="s">
        <v>329</v>
      </c>
      <c r="E74" s="19" t="s">
        <v>517</v>
      </c>
      <c r="F74" s="6">
        <v>55166800</v>
      </c>
      <c r="G74" s="7">
        <v>43708</v>
      </c>
      <c r="H74" s="8" t="s">
        <v>11</v>
      </c>
      <c r="I74" s="19" t="s">
        <v>888</v>
      </c>
      <c r="J74" s="7" t="s">
        <v>323</v>
      </c>
    </row>
    <row r="75" spans="1:10" ht="16.5" customHeight="1" x14ac:dyDescent="0.25">
      <c r="A75" s="17">
        <v>74</v>
      </c>
      <c r="B75" s="7">
        <v>43476</v>
      </c>
      <c r="C75" s="5" t="s">
        <v>10</v>
      </c>
      <c r="D75" s="18" t="s">
        <v>42</v>
      </c>
      <c r="E75" s="19" t="s">
        <v>518</v>
      </c>
      <c r="F75" s="6">
        <v>137885000</v>
      </c>
      <c r="G75" s="7">
        <v>43814</v>
      </c>
      <c r="H75" s="8" t="s">
        <v>11</v>
      </c>
      <c r="I75" s="19" t="s">
        <v>889</v>
      </c>
      <c r="J75" s="7" t="s">
        <v>323</v>
      </c>
    </row>
    <row r="76" spans="1:10" ht="16.5" customHeight="1" x14ac:dyDescent="0.25">
      <c r="A76" s="17">
        <v>75</v>
      </c>
      <c r="B76" s="7">
        <v>43475</v>
      </c>
      <c r="C76" s="5" t="s">
        <v>10</v>
      </c>
      <c r="D76" s="18" t="s">
        <v>115</v>
      </c>
      <c r="E76" s="19" t="s">
        <v>519</v>
      </c>
      <c r="F76" s="6">
        <v>34500000</v>
      </c>
      <c r="G76" s="7">
        <v>43814</v>
      </c>
      <c r="H76" s="8" t="s">
        <v>11</v>
      </c>
      <c r="I76" s="19" t="s">
        <v>890</v>
      </c>
      <c r="J76" s="7" t="s">
        <v>323</v>
      </c>
    </row>
    <row r="77" spans="1:10" ht="16.5" customHeight="1" x14ac:dyDescent="0.25">
      <c r="A77" s="17">
        <v>76</v>
      </c>
      <c r="B77" s="7">
        <v>43475</v>
      </c>
      <c r="C77" s="5" t="s">
        <v>10</v>
      </c>
      <c r="D77" s="18" t="s">
        <v>49</v>
      </c>
      <c r="E77" s="19" t="s">
        <v>520</v>
      </c>
      <c r="F77" s="6">
        <v>102350000</v>
      </c>
      <c r="G77" s="7">
        <v>43814</v>
      </c>
      <c r="H77" s="8" t="s">
        <v>11</v>
      </c>
      <c r="I77" s="19" t="s">
        <v>891</v>
      </c>
      <c r="J77" s="7" t="s">
        <v>323</v>
      </c>
    </row>
    <row r="78" spans="1:10" ht="16.5" customHeight="1" x14ac:dyDescent="0.25">
      <c r="A78" s="17">
        <v>77</v>
      </c>
      <c r="B78" s="7">
        <v>43475</v>
      </c>
      <c r="C78" s="5" t="s">
        <v>10</v>
      </c>
      <c r="D78" s="18" t="s">
        <v>158</v>
      </c>
      <c r="E78" s="19" t="s">
        <v>521</v>
      </c>
      <c r="F78" s="6">
        <v>28840000</v>
      </c>
      <c r="G78" s="7">
        <v>43708</v>
      </c>
      <c r="H78" s="8" t="s">
        <v>11</v>
      </c>
      <c r="I78" s="19" t="s">
        <v>892</v>
      </c>
      <c r="J78" s="7" t="s">
        <v>323</v>
      </c>
    </row>
    <row r="79" spans="1:10" ht="16.5" customHeight="1" x14ac:dyDescent="0.25">
      <c r="A79" s="17">
        <v>78</v>
      </c>
      <c r="B79" s="7">
        <v>43475</v>
      </c>
      <c r="C79" s="5" t="s">
        <v>10</v>
      </c>
      <c r="D79" s="18" t="s">
        <v>47</v>
      </c>
      <c r="E79" s="19" t="s">
        <v>522</v>
      </c>
      <c r="F79" s="6">
        <v>32960000</v>
      </c>
      <c r="G79" s="7">
        <v>43708</v>
      </c>
      <c r="H79" s="8" t="s">
        <v>11</v>
      </c>
      <c r="I79" s="19" t="s">
        <v>893</v>
      </c>
      <c r="J79" s="7" t="s">
        <v>323</v>
      </c>
    </row>
    <row r="80" spans="1:10" ht="16.5" customHeight="1" x14ac:dyDescent="0.25">
      <c r="A80" s="17">
        <v>79</v>
      </c>
      <c r="B80" s="7">
        <v>43475</v>
      </c>
      <c r="C80" s="5" t="s">
        <v>10</v>
      </c>
      <c r="D80" s="18" t="s">
        <v>101</v>
      </c>
      <c r="E80" s="19" t="s">
        <v>523</v>
      </c>
      <c r="F80" s="6">
        <v>56592320</v>
      </c>
      <c r="G80" s="7">
        <v>43708</v>
      </c>
      <c r="H80" s="8" t="s">
        <v>11</v>
      </c>
      <c r="I80" s="19" t="s">
        <v>894</v>
      </c>
      <c r="J80" s="7" t="s">
        <v>323</v>
      </c>
    </row>
    <row r="81" spans="1:10" ht="16.5" customHeight="1" x14ac:dyDescent="0.25">
      <c r="A81" s="17">
        <v>80</v>
      </c>
      <c r="B81" s="7">
        <v>43475</v>
      </c>
      <c r="C81" s="5" t="s">
        <v>10</v>
      </c>
      <c r="D81" s="18" t="s">
        <v>114</v>
      </c>
      <c r="E81" s="19" t="s">
        <v>524</v>
      </c>
      <c r="F81" s="6">
        <v>64000000</v>
      </c>
      <c r="G81" s="7">
        <v>43708</v>
      </c>
      <c r="H81" s="8" t="s">
        <v>11</v>
      </c>
      <c r="I81" s="19" t="s">
        <v>895</v>
      </c>
      <c r="J81" s="7" t="s">
        <v>323</v>
      </c>
    </row>
    <row r="82" spans="1:10" ht="16.5" customHeight="1" x14ac:dyDescent="0.25">
      <c r="A82" s="17">
        <v>81</v>
      </c>
      <c r="B82" s="7">
        <v>43475</v>
      </c>
      <c r="C82" s="5" t="s">
        <v>10</v>
      </c>
      <c r="D82" s="18" t="s">
        <v>263</v>
      </c>
      <c r="E82" s="19" t="s">
        <v>525</v>
      </c>
      <c r="F82" s="6">
        <v>32000000</v>
      </c>
      <c r="G82" s="7">
        <v>43708</v>
      </c>
      <c r="H82" s="8" t="s">
        <v>11</v>
      </c>
      <c r="I82" s="19" t="s">
        <v>896</v>
      </c>
      <c r="J82" s="7" t="s">
        <v>323</v>
      </c>
    </row>
    <row r="83" spans="1:10" ht="16.5" customHeight="1" x14ac:dyDescent="0.25">
      <c r="A83" s="17">
        <v>82</v>
      </c>
      <c r="B83" s="7">
        <v>43475</v>
      </c>
      <c r="C83" s="5" t="s">
        <v>10</v>
      </c>
      <c r="D83" s="18" t="s">
        <v>330</v>
      </c>
      <c r="E83" s="19" t="s">
        <v>526</v>
      </c>
      <c r="F83" s="6">
        <v>21218000</v>
      </c>
      <c r="G83" s="7">
        <v>43708</v>
      </c>
      <c r="H83" s="8" t="s">
        <v>11</v>
      </c>
      <c r="I83" s="19" t="s">
        <v>897</v>
      </c>
      <c r="J83" s="7" t="s">
        <v>323</v>
      </c>
    </row>
    <row r="84" spans="1:10" ht="16.5" customHeight="1" x14ac:dyDescent="0.25">
      <c r="A84" s="17">
        <v>83</v>
      </c>
      <c r="B84" s="7">
        <v>43475</v>
      </c>
      <c r="C84" s="5" t="s">
        <v>10</v>
      </c>
      <c r="D84" s="18" t="s">
        <v>64</v>
      </c>
      <c r="E84" s="19" t="s">
        <v>527</v>
      </c>
      <c r="F84" s="6">
        <v>80500000</v>
      </c>
      <c r="G84" s="7">
        <v>43814</v>
      </c>
      <c r="H84" s="8" t="s">
        <v>11</v>
      </c>
      <c r="I84" s="19" t="s">
        <v>898</v>
      </c>
      <c r="J84" s="7" t="s">
        <v>323</v>
      </c>
    </row>
    <row r="85" spans="1:10" ht="16.5" customHeight="1" x14ac:dyDescent="0.25">
      <c r="A85" s="17">
        <v>84</v>
      </c>
      <c r="B85" s="7">
        <v>43475</v>
      </c>
      <c r="C85" s="5" t="s">
        <v>10</v>
      </c>
      <c r="D85" s="18" t="s">
        <v>221</v>
      </c>
      <c r="E85" s="19" t="s">
        <v>528</v>
      </c>
      <c r="F85" s="6">
        <v>88837500</v>
      </c>
      <c r="G85" s="7">
        <v>43814</v>
      </c>
      <c r="H85" s="8" t="s">
        <v>11</v>
      </c>
      <c r="I85" s="19" t="s">
        <v>899</v>
      </c>
      <c r="J85" s="7" t="s">
        <v>323</v>
      </c>
    </row>
    <row r="86" spans="1:10" ht="16.5" customHeight="1" x14ac:dyDescent="0.25">
      <c r="A86" s="17">
        <v>85</v>
      </c>
      <c r="B86" s="7">
        <v>43475</v>
      </c>
      <c r="C86" s="5" t="s">
        <v>10</v>
      </c>
      <c r="D86" s="18" t="s">
        <v>182</v>
      </c>
      <c r="E86" s="19" t="s">
        <v>529</v>
      </c>
      <c r="F86" s="6">
        <v>37120000</v>
      </c>
      <c r="G86" s="7">
        <v>43708</v>
      </c>
      <c r="H86" s="8" t="s">
        <v>11</v>
      </c>
      <c r="I86" s="19" t="s">
        <v>900</v>
      </c>
      <c r="J86" s="7" t="s">
        <v>323</v>
      </c>
    </row>
    <row r="87" spans="1:10" ht="16.5" customHeight="1" x14ac:dyDescent="0.25">
      <c r="A87" s="17">
        <v>86</v>
      </c>
      <c r="B87" s="7">
        <v>43475</v>
      </c>
      <c r="C87" s="5" t="s">
        <v>10</v>
      </c>
      <c r="D87" s="18" t="s">
        <v>45</v>
      </c>
      <c r="E87" s="19" t="s">
        <v>530</v>
      </c>
      <c r="F87" s="6">
        <v>89125000</v>
      </c>
      <c r="G87" s="7">
        <v>43814</v>
      </c>
      <c r="H87" s="8" t="s">
        <v>11</v>
      </c>
      <c r="I87" s="19" t="s">
        <v>901</v>
      </c>
      <c r="J87" s="7" t="s">
        <v>323</v>
      </c>
    </row>
    <row r="88" spans="1:10" ht="16.5" customHeight="1" x14ac:dyDescent="0.25">
      <c r="A88" s="17">
        <v>87</v>
      </c>
      <c r="B88" s="7">
        <v>43476</v>
      </c>
      <c r="C88" s="5" t="s">
        <v>10</v>
      </c>
      <c r="D88" s="18" t="s">
        <v>139</v>
      </c>
      <c r="E88" s="19" t="s">
        <v>531</v>
      </c>
      <c r="F88" s="6">
        <v>61594000</v>
      </c>
      <c r="G88" s="7">
        <v>43814</v>
      </c>
      <c r="H88" s="8" t="s">
        <v>11</v>
      </c>
      <c r="I88" s="19" t="s">
        <v>902</v>
      </c>
      <c r="J88" s="7" t="s">
        <v>323</v>
      </c>
    </row>
    <row r="89" spans="1:10" ht="16.5" customHeight="1" x14ac:dyDescent="0.25">
      <c r="A89" s="17">
        <v>88</v>
      </c>
      <c r="B89" s="7">
        <v>43476</v>
      </c>
      <c r="C89" s="5" t="s">
        <v>10</v>
      </c>
      <c r="D89" s="18" t="s">
        <v>331</v>
      </c>
      <c r="E89" s="19" t="s">
        <v>532</v>
      </c>
      <c r="F89" s="6">
        <v>95220000</v>
      </c>
      <c r="G89" s="7">
        <v>43814</v>
      </c>
      <c r="H89" s="8" t="s">
        <v>11</v>
      </c>
      <c r="I89" s="19" t="s">
        <v>903</v>
      </c>
      <c r="J89" s="7" t="s">
        <v>323</v>
      </c>
    </row>
    <row r="90" spans="1:10" ht="16.5" customHeight="1" x14ac:dyDescent="0.25">
      <c r="A90" s="17">
        <v>89</v>
      </c>
      <c r="B90" s="7">
        <v>43476</v>
      </c>
      <c r="C90" s="5" t="s">
        <v>10</v>
      </c>
      <c r="D90" s="18" t="s">
        <v>111</v>
      </c>
      <c r="E90" s="19" t="s">
        <v>533</v>
      </c>
      <c r="F90" s="6">
        <v>28175000</v>
      </c>
      <c r="G90" s="7">
        <v>43814</v>
      </c>
      <c r="H90" s="8" t="s">
        <v>11</v>
      </c>
      <c r="I90" s="19" t="s">
        <v>904</v>
      </c>
      <c r="J90" s="7" t="s">
        <v>323</v>
      </c>
    </row>
    <row r="91" spans="1:10" ht="16.5" customHeight="1" x14ac:dyDescent="0.25">
      <c r="A91" s="17">
        <v>90</v>
      </c>
      <c r="B91" s="7">
        <v>43476</v>
      </c>
      <c r="C91" s="5" t="s">
        <v>10</v>
      </c>
      <c r="D91" s="18" t="s">
        <v>160</v>
      </c>
      <c r="E91" s="19" t="s">
        <v>534</v>
      </c>
      <c r="F91" s="6">
        <v>65550000</v>
      </c>
      <c r="G91" s="7">
        <v>43814</v>
      </c>
      <c r="H91" s="8" t="s">
        <v>11</v>
      </c>
      <c r="I91" s="19" t="s">
        <v>905</v>
      </c>
      <c r="J91" s="7" t="s">
        <v>323</v>
      </c>
    </row>
    <row r="92" spans="1:10" ht="16.5" customHeight="1" x14ac:dyDescent="0.25">
      <c r="A92" s="17">
        <v>91</v>
      </c>
      <c r="B92" s="7">
        <v>43480</v>
      </c>
      <c r="C92" s="5" t="s">
        <v>10</v>
      </c>
      <c r="D92" s="18" t="s">
        <v>332</v>
      </c>
      <c r="E92" s="19" t="s">
        <v>535</v>
      </c>
      <c r="F92" s="6">
        <v>75900000</v>
      </c>
      <c r="G92" s="7">
        <v>43814</v>
      </c>
      <c r="H92" s="8" t="s">
        <v>11</v>
      </c>
      <c r="I92" s="19" t="s">
        <v>906</v>
      </c>
      <c r="J92" s="7" t="s">
        <v>323</v>
      </c>
    </row>
    <row r="93" spans="1:10" ht="16.5" customHeight="1" x14ac:dyDescent="0.25">
      <c r="A93" s="17">
        <v>92</v>
      </c>
      <c r="B93" s="7">
        <v>43475</v>
      </c>
      <c r="C93" s="5" t="s">
        <v>10</v>
      </c>
      <c r="D93" s="18" t="s">
        <v>210</v>
      </c>
      <c r="E93" s="19" t="s">
        <v>536</v>
      </c>
      <c r="F93" s="6">
        <v>86250000</v>
      </c>
      <c r="G93" s="7">
        <v>43814</v>
      </c>
      <c r="H93" s="8" t="s">
        <v>11</v>
      </c>
      <c r="I93" s="19" t="s">
        <v>907</v>
      </c>
      <c r="J93" s="7" t="s">
        <v>323</v>
      </c>
    </row>
    <row r="94" spans="1:10" ht="16.5" customHeight="1" x14ac:dyDescent="0.25">
      <c r="A94" s="17">
        <v>93</v>
      </c>
      <c r="B94" s="7">
        <v>43475</v>
      </c>
      <c r="C94" s="5" t="s">
        <v>10</v>
      </c>
      <c r="D94" s="18" t="s">
        <v>333</v>
      </c>
      <c r="E94" s="19" t="s">
        <v>537</v>
      </c>
      <c r="F94" s="6">
        <v>88550000</v>
      </c>
      <c r="G94" s="7">
        <v>43814</v>
      </c>
      <c r="H94" s="8" t="s">
        <v>11</v>
      </c>
      <c r="I94" s="19" t="s">
        <v>908</v>
      </c>
      <c r="J94" s="7" t="s">
        <v>323</v>
      </c>
    </row>
    <row r="95" spans="1:10" ht="16.5" customHeight="1" x14ac:dyDescent="0.25">
      <c r="A95" s="17">
        <v>94</v>
      </c>
      <c r="B95" s="7">
        <v>43475</v>
      </c>
      <c r="C95" s="5" t="s">
        <v>10</v>
      </c>
      <c r="D95" s="18" t="s">
        <v>41</v>
      </c>
      <c r="E95" s="19" t="s">
        <v>538</v>
      </c>
      <c r="F95" s="6">
        <v>86250000</v>
      </c>
      <c r="G95" s="7">
        <v>43814</v>
      </c>
      <c r="H95" s="8" t="s">
        <v>11</v>
      </c>
      <c r="I95" s="19" t="s">
        <v>909</v>
      </c>
      <c r="J95" s="7" t="s">
        <v>323</v>
      </c>
    </row>
    <row r="96" spans="1:10" ht="16.5" customHeight="1" x14ac:dyDescent="0.25">
      <c r="A96" s="17">
        <v>95</v>
      </c>
      <c r="B96" s="7">
        <v>43476</v>
      </c>
      <c r="C96" s="5" t="s">
        <v>10</v>
      </c>
      <c r="D96" s="18" t="s">
        <v>265</v>
      </c>
      <c r="E96" s="19" t="s">
        <v>539</v>
      </c>
      <c r="F96" s="6">
        <v>64000000</v>
      </c>
      <c r="G96" s="7">
        <v>43708</v>
      </c>
      <c r="H96" s="8" t="s">
        <v>11</v>
      </c>
      <c r="I96" s="19" t="s">
        <v>910</v>
      </c>
      <c r="J96" s="7" t="s">
        <v>323</v>
      </c>
    </row>
    <row r="97" spans="1:10" ht="16.5" customHeight="1" x14ac:dyDescent="0.25">
      <c r="A97" s="17">
        <v>96</v>
      </c>
      <c r="B97" s="7">
        <v>43476</v>
      </c>
      <c r="C97" s="5" t="s">
        <v>10</v>
      </c>
      <c r="D97" s="18" t="s">
        <v>30</v>
      </c>
      <c r="E97" s="19" t="s">
        <v>540</v>
      </c>
      <c r="F97" s="6">
        <v>57600000</v>
      </c>
      <c r="G97" s="7">
        <v>43708</v>
      </c>
      <c r="H97" s="8" t="s">
        <v>11</v>
      </c>
      <c r="I97" s="19" t="s">
        <v>911</v>
      </c>
      <c r="J97" s="7" t="s">
        <v>323</v>
      </c>
    </row>
    <row r="98" spans="1:10" ht="16.5" customHeight="1" x14ac:dyDescent="0.25">
      <c r="A98" s="17">
        <v>97</v>
      </c>
      <c r="B98" s="7">
        <v>43475</v>
      </c>
      <c r="C98" s="5" t="s">
        <v>10</v>
      </c>
      <c r="D98" s="18" t="s">
        <v>334</v>
      </c>
      <c r="E98" s="19" t="s">
        <v>541</v>
      </c>
      <c r="F98" s="6">
        <v>32200000</v>
      </c>
      <c r="G98" s="7">
        <v>43814</v>
      </c>
      <c r="H98" s="8" t="s">
        <v>11</v>
      </c>
      <c r="I98" s="19" t="s">
        <v>912</v>
      </c>
      <c r="J98" s="7" t="s">
        <v>323</v>
      </c>
    </row>
    <row r="99" spans="1:10" ht="16.5" customHeight="1" x14ac:dyDescent="0.25">
      <c r="A99" s="17">
        <v>98</v>
      </c>
      <c r="B99" s="7">
        <v>43475</v>
      </c>
      <c r="C99" s="5" t="s">
        <v>10</v>
      </c>
      <c r="D99" s="18" t="s">
        <v>227</v>
      </c>
      <c r="E99" s="19" t="s">
        <v>542</v>
      </c>
      <c r="F99" s="6">
        <v>112527500</v>
      </c>
      <c r="G99" s="7">
        <v>43814</v>
      </c>
      <c r="H99" s="8" t="s">
        <v>11</v>
      </c>
      <c r="I99" s="19" t="s">
        <v>913</v>
      </c>
      <c r="J99" s="7" t="s">
        <v>323</v>
      </c>
    </row>
    <row r="100" spans="1:10" ht="16.5" customHeight="1" x14ac:dyDescent="0.25">
      <c r="A100" s="17">
        <v>99</v>
      </c>
      <c r="B100" s="7">
        <v>43475</v>
      </c>
      <c r="C100" s="5" t="s">
        <v>10</v>
      </c>
      <c r="D100" s="18" t="s">
        <v>264</v>
      </c>
      <c r="E100" s="19" t="s">
        <v>543</v>
      </c>
      <c r="F100" s="6">
        <v>98880000</v>
      </c>
      <c r="G100" s="7">
        <v>43708</v>
      </c>
      <c r="H100" s="8" t="s">
        <v>11</v>
      </c>
      <c r="I100" s="19" t="s">
        <v>914</v>
      </c>
      <c r="J100" s="7" t="s">
        <v>323</v>
      </c>
    </row>
    <row r="101" spans="1:10" ht="16.5" customHeight="1" x14ac:dyDescent="0.25">
      <c r="A101" s="17">
        <v>100</v>
      </c>
      <c r="B101" s="7">
        <v>43476</v>
      </c>
      <c r="C101" s="5" t="s">
        <v>10</v>
      </c>
      <c r="D101" s="18" t="s">
        <v>110</v>
      </c>
      <c r="E101" s="19" t="s">
        <v>544</v>
      </c>
      <c r="F101" s="6">
        <v>49440000</v>
      </c>
      <c r="G101" s="7">
        <v>43708</v>
      </c>
      <c r="H101" s="8" t="s">
        <v>11</v>
      </c>
      <c r="I101" s="19" t="s">
        <v>915</v>
      </c>
      <c r="J101" s="7" t="s">
        <v>323</v>
      </c>
    </row>
    <row r="102" spans="1:10" ht="16.5" customHeight="1" x14ac:dyDescent="0.25">
      <c r="A102" s="17">
        <v>101</v>
      </c>
      <c r="B102" s="7">
        <v>43476</v>
      </c>
      <c r="C102" s="5" t="s">
        <v>10</v>
      </c>
      <c r="D102" s="18" t="s">
        <v>335</v>
      </c>
      <c r="E102" s="19" t="s">
        <v>545</v>
      </c>
      <c r="F102" s="6">
        <v>61594000</v>
      </c>
      <c r="G102" s="7">
        <v>43814</v>
      </c>
      <c r="H102" s="8" t="s">
        <v>11</v>
      </c>
      <c r="I102" s="19" t="s">
        <v>916</v>
      </c>
      <c r="J102" s="7" t="s">
        <v>323</v>
      </c>
    </row>
    <row r="103" spans="1:10" ht="16.5" customHeight="1" x14ac:dyDescent="0.25">
      <c r="A103" s="17">
        <v>102</v>
      </c>
      <c r="B103" s="7">
        <v>43475</v>
      </c>
      <c r="C103" s="5" t="s">
        <v>10</v>
      </c>
      <c r="D103" s="20" t="s">
        <v>1244</v>
      </c>
      <c r="E103" s="19" t="s">
        <v>546</v>
      </c>
      <c r="F103" s="6">
        <v>54075000</v>
      </c>
      <c r="G103" s="7">
        <v>43677</v>
      </c>
      <c r="H103" s="8" t="s">
        <v>11</v>
      </c>
      <c r="I103" s="19" t="s">
        <v>917</v>
      </c>
      <c r="J103" s="7" t="s">
        <v>323</v>
      </c>
    </row>
    <row r="104" spans="1:10" ht="16.5" customHeight="1" x14ac:dyDescent="0.25">
      <c r="A104" s="17">
        <v>103</v>
      </c>
      <c r="B104" s="7">
        <v>43476</v>
      </c>
      <c r="C104" s="5" t="s">
        <v>10</v>
      </c>
      <c r="D104" s="18" t="s">
        <v>336</v>
      </c>
      <c r="E104" s="19" t="s">
        <v>547</v>
      </c>
      <c r="F104" s="6">
        <v>76666666</v>
      </c>
      <c r="G104" s="7">
        <v>43708</v>
      </c>
      <c r="H104" s="8" t="s">
        <v>11</v>
      </c>
      <c r="I104" s="19" t="s">
        <v>918</v>
      </c>
      <c r="J104" s="7" t="s">
        <v>323</v>
      </c>
    </row>
    <row r="105" spans="1:10" ht="16.5" customHeight="1" x14ac:dyDescent="0.25">
      <c r="A105" s="17">
        <v>104</v>
      </c>
      <c r="B105" s="7">
        <v>43475</v>
      </c>
      <c r="C105" s="5" t="s">
        <v>10</v>
      </c>
      <c r="D105" s="18" t="s">
        <v>213</v>
      </c>
      <c r="E105" s="19" t="s">
        <v>548</v>
      </c>
      <c r="F105" s="6">
        <v>53900000</v>
      </c>
      <c r="G105" s="7">
        <v>43799</v>
      </c>
      <c r="H105" s="8" t="s">
        <v>11</v>
      </c>
      <c r="I105" s="19" t="s">
        <v>919</v>
      </c>
      <c r="J105" s="7" t="s">
        <v>323</v>
      </c>
    </row>
    <row r="106" spans="1:10" ht="16.5" customHeight="1" x14ac:dyDescent="0.25">
      <c r="A106" s="17">
        <v>105</v>
      </c>
      <c r="B106" s="7">
        <v>43475</v>
      </c>
      <c r="C106" s="5" t="s">
        <v>10</v>
      </c>
      <c r="D106" s="18" t="s">
        <v>138</v>
      </c>
      <c r="E106" s="19" t="s">
        <v>549</v>
      </c>
      <c r="F106" s="6">
        <v>73645000</v>
      </c>
      <c r="G106" s="7">
        <v>43799</v>
      </c>
      <c r="H106" s="8" t="s">
        <v>11</v>
      </c>
      <c r="I106" s="19" t="s">
        <v>920</v>
      </c>
      <c r="J106" s="7" t="s">
        <v>323</v>
      </c>
    </row>
    <row r="107" spans="1:10" ht="16.5" customHeight="1" x14ac:dyDescent="0.25">
      <c r="A107" s="17">
        <v>106</v>
      </c>
      <c r="B107" s="7">
        <v>43475</v>
      </c>
      <c r="C107" s="5" t="s">
        <v>10</v>
      </c>
      <c r="D107" s="18" t="s">
        <v>106</v>
      </c>
      <c r="E107" s="19" t="s">
        <v>550</v>
      </c>
      <c r="F107" s="6">
        <v>77600000</v>
      </c>
      <c r="G107" s="7">
        <v>43708</v>
      </c>
      <c r="H107" s="8" t="s">
        <v>11</v>
      </c>
      <c r="I107" s="19" t="s">
        <v>921</v>
      </c>
      <c r="J107" s="7" t="s">
        <v>323</v>
      </c>
    </row>
    <row r="108" spans="1:10" ht="16.5" customHeight="1" x14ac:dyDescent="0.25">
      <c r="A108" s="17">
        <v>107</v>
      </c>
      <c r="B108" s="7">
        <v>43476</v>
      </c>
      <c r="C108" s="5" t="s">
        <v>10</v>
      </c>
      <c r="D108" s="18" t="s">
        <v>337</v>
      </c>
      <c r="E108" s="19" t="s">
        <v>551</v>
      </c>
      <c r="F108" s="6">
        <v>37080000</v>
      </c>
      <c r="G108" s="7">
        <v>43708</v>
      </c>
      <c r="H108" s="8" t="s">
        <v>11</v>
      </c>
      <c r="I108" s="19" t="s">
        <v>922</v>
      </c>
      <c r="J108" s="7" t="s">
        <v>323</v>
      </c>
    </row>
    <row r="109" spans="1:10" ht="16.5" customHeight="1" x14ac:dyDescent="0.25">
      <c r="A109" s="17">
        <v>108</v>
      </c>
      <c r="B109" s="7">
        <v>43476</v>
      </c>
      <c r="C109" s="5" t="s">
        <v>10</v>
      </c>
      <c r="D109" s="18" t="s">
        <v>51</v>
      </c>
      <c r="E109" s="19" t="s">
        <v>552</v>
      </c>
      <c r="F109" s="6">
        <v>60000000</v>
      </c>
      <c r="G109" s="7">
        <v>43708</v>
      </c>
      <c r="H109" s="8" t="s">
        <v>11</v>
      </c>
      <c r="I109" s="19" t="s">
        <v>923</v>
      </c>
      <c r="J109" s="7" t="s">
        <v>323</v>
      </c>
    </row>
    <row r="110" spans="1:10" ht="16.5" customHeight="1" x14ac:dyDescent="0.25">
      <c r="A110" s="17">
        <v>109</v>
      </c>
      <c r="B110" s="7">
        <v>43477</v>
      </c>
      <c r="C110" s="5" t="s">
        <v>10</v>
      </c>
      <c r="D110" s="18" t="s">
        <v>36</v>
      </c>
      <c r="E110" s="19" t="s">
        <v>553</v>
      </c>
      <c r="F110" s="6">
        <v>77050000</v>
      </c>
      <c r="G110" s="7">
        <v>43814</v>
      </c>
      <c r="H110" s="8" t="s">
        <v>11</v>
      </c>
      <c r="I110" s="19" t="s">
        <v>924</v>
      </c>
      <c r="J110" s="7" t="s">
        <v>323</v>
      </c>
    </row>
    <row r="111" spans="1:10" ht="16.5" customHeight="1" x14ac:dyDescent="0.25">
      <c r="A111" s="17">
        <v>110</v>
      </c>
      <c r="B111" s="7">
        <v>43476</v>
      </c>
      <c r="C111" s="5" t="s">
        <v>10</v>
      </c>
      <c r="D111" s="18" t="s">
        <v>58</v>
      </c>
      <c r="E111" s="19" t="s">
        <v>554</v>
      </c>
      <c r="F111" s="6">
        <v>103500000</v>
      </c>
      <c r="G111" s="7">
        <v>43814</v>
      </c>
      <c r="H111" s="8" t="s">
        <v>11</v>
      </c>
      <c r="I111" s="19" t="s">
        <v>925</v>
      </c>
      <c r="J111" s="7" t="s">
        <v>323</v>
      </c>
    </row>
    <row r="112" spans="1:10" ht="16.5" customHeight="1" x14ac:dyDescent="0.25">
      <c r="A112" s="17">
        <v>111</v>
      </c>
      <c r="B112" s="7">
        <v>43476</v>
      </c>
      <c r="C112" s="5" t="s">
        <v>10</v>
      </c>
      <c r="D112" s="18" t="s">
        <v>38</v>
      </c>
      <c r="E112" s="19" t="s">
        <v>555</v>
      </c>
      <c r="F112" s="6">
        <v>54625000</v>
      </c>
      <c r="G112" s="7">
        <v>43814</v>
      </c>
      <c r="H112" s="8" t="s">
        <v>11</v>
      </c>
      <c r="I112" s="19" t="s">
        <v>926</v>
      </c>
      <c r="J112" s="7" t="s">
        <v>323</v>
      </c>
    </row>
    <row r="113" spans="1:10" ht="16.5" customHeight="1" x14ac:dyDescent="0.25">
      <c r="A113" s="17">
        <v>112</v>
      </c>
      <c r="B113" s="7">
        <v>43477</v>
      </c>
      <c r="C113" s="5" t="s">
        <v>10</v>
      </c>
      <c r="D113" s="18" t="s">
        <v>338</v>
      </c>
      <c r="E113" s="19" t="s">
        <v>556</v>
      </c>
      <c r="F113" s="6">
        <v>101200000</v>
      </c>
      <c r="G113" s="7">
        <v>43814</v>
      </c>
      <c r="H113" s="8" t="s">
        <v>11</v>
      </c>
      <c r="I113" s="19" t="s">
        <v>927</v>
      </c>
      <c r="J113" s="7" t="s">
        <v>323</v>
      </c>
    </row>
    <row r="114" spans="1:10" ht="16.5" customHeight="1" x14ac:dyDescent="0.25">
      <c r="A114" s="17">
        <v>113</v>
      </c>
      <c r="B114" s="7">
        <v>43476</v>
      </c>
      <c r="C114" s="5" t="s">
        <v>10</v>
      </c>
      <c r="D114" s="18" t="s">
        <v>189</v>
      </c>
      <c r="E114" s="19" t="s">
        <v>557</v>
      </c>
      <c r="F114" s="6">
        <v>41600000</v>
      </c>
      <c r="G114" s="7">
        <v>43708</v>
      </c>
      <c r="H114" s="8" t="s">
        <v>11</v>
      </c>
      <c r="I114" s="19" t="s">
        <v>928</v>
      </c>
      <c r="J114" s="7" t="s">
        <v>323</v>
      </c>
    </row>
    <row r="115" spans="1:10" ht="16.5" customHeight="1" x14ac:dyDescent="0.25">
      <c r="A115" s="17">
        <v>114</v>
      </c>
      <c r="B115" s="7">
        <v>43477</v>
      </c>
      <c r="C115" s="5" t="s">
        <v>10</v>
      </c>
      <c r="D115" s="18" t="s">
        <v>132</v>
      </c>
      <c r="E115" s="19" t="s">
        <v>558</v>
      </c>
      <c r="F115" s="6">
        <v>37080000</v>
      </c>
      <c r="G115" s="7">
        <v>43708</v>
      </c>
      <c r="H115" s="8" t="s">
        <v>11</v>
      </c>
      <c r="I115" s="19" t="s">
        <v>929</v>
      </c>
      <c r="J115" s="7" t="s">
        <v>323</v>
      </c>
    </row>
    <row r="116" spans="1:10" ht="16.5" customHeight="1" x14ac:dyDescent="0.25">
      <c r="A116" s="17">
        <v>115</v>
      </c>
      <c r="B116" s="7">
        <v>43477</v>
      </c>
      <c r="C116" s="5" t="s">
        <v>10</v>
      </c>
      <c r="D116" s="18" t="s">
        <v>107</v>
      </c>
      <c r="E116" s="19" t="s">
        <v>559</v>
      </c>
      <c r="F116" s="6">
        <v>53469360</v>
      </c>
      <c r="G116" s="7">
        <v>43708</v>
      </c>
      <c r="H116" s="8" t="s">
        <v>11</v>
      </c>
      <c r="I116" s="19" t="s">
        <v>930</v>
      </c>
      <c r="J116" s="7" t="s">
        <v>323</v>
      </c>
    </row>
    <row r="117" spans="1:10" ht="16.5" customHeight="1" x14ac:dyDescent="0.25">
      <c r="A117" s="17">
        <v>116</v>
      </c>
      <c r="B117" s="7">
        <v>43477</v>
      </c>
      <c r="C117" s="5" t="s">
        <v>10</v>
      </c>
      <c r="D117" s="18" t="s">
        <v>287</v>
      </c>
      <c r="E117" s="19" t="s">
        <v>560</v>
      </c>
      <c r="F117" s="6">
        <v>53469360</v>
      </c>
      <c r="G117" s="7">
        <v>43708</v>
      </c>
      <c r="H117" s="8" t="s">
        <v>11</v>
      </c>
      <c r="I117" s="19" t="s">
        <v>931</v>
      </c>
      <c r="J117" s="7" t="s">
        <v>323</v>
      </c>
    </row>
    <row r="118" spans="1:10" ht="16.5" customHeight="1" x14ac:dyDescent="0.25">
      <c r="A118" s="17">
        <v>117</v>
      </c>
      <c r="B118" s="7">
        <v>43477</v>
      </c>
      <c r="C118" s="5" t="s">
        <v>10</v>
      </c>
      <c r="D118" s="18" t="s">
        <v>339</v>
      </c>
      <c r="E118" s="19" t="s">
        <v>561</v>
      </c>
      <c r="F118" s="6">
        <v>53469360</v>
      </c>
      <c r="G118" s="7">
        <v>43708</v>
      </c>
      <c r="H118" s="8" t="s">
        <v>11</v>
      </c>
      <c r="I118" s="19" t="s">
        <v>932</v>
      </c>
      <c r="J118" s="7" t="s">
        <v>323</v>
      </c>
    </row>
    <row r="119" spans="1:10" ht="16.5" customHeight="1" x14ac:dyDescent="0.25">
      <c r="A119" s="17">
        <v>118</v>
      </c>
      <c r="B119" s="7">
        <v>43477</v>
      </c>
      <c r="C119" s="5" t="s">
        <v>10</v>
      </c>
      <c r="D119" s="18" t="s">
        <v>82</v>
      </c>
      <c r="E119" s="19" t="s">
        <v>559</v>
      </c>
      <c r="F119" s="6">
        <v>53469360</v>
      </c>
      <c r="G119" s="7">
        <v>43708</v>
      </c>
      <c r="H119" s="8" t="s">
        <v>11</v>
      </c>
      <c r="I119" s="19" t="s">
        <v>933</v>
      </c>
      <c r="J119" s="7" t="s">
        <v>323</v>
      </c>
    </row>
    <row r="120" spans="1:10" ht="16.5" customHeight="1" x14ac:dyDescent="0.25">
      <c r="A120" s="17">
        <v>119</v>
      </c>
      <c r="B120" s="7">
        <v>43477</v>
      </c>
      <c r="C120" s="5" t="s">
        <v>10</v>
      </c>
      <c r="D120" s="18" t="s">
        <v>340</v>
      </c>
      <c r="E120" s="19" t="s">
        <v>562</v>
      </c>
      <c r="F120" s="6">
        <v>45894496</v>
      </c>
      <c r="G120" s="7">
        <v>43708</v>
      </c>
      <c r="H120" s="8" t="s">
        <v>11</v>
      </c>
      <c r="I120" s="19" t="s">
        <v>934</v>
      </c>
      <c r="J120" s="7" t="s">
        <v>323</v>
      </c>
    </row>
    <row r="121" spans="1:10" ht="16.5" customHeight="1" x14ac:dyDescent="0.25">
      <c r="A121" s="17">
        <v>120</v>
      </c>
      <c r="B121" s="7">
        <v>43476</v>
      </c>
      <c r="C121" s="5" t="s">
        <v>10</v>
      </c>
      <c r="D121" s="18" t="s">
        <v>341</v>
      </c>
      <c r="E121" s="19" t="s">
        <v>563</v>
      </c>
      <c r="F121" s="6">
        <v>53469360</v>
      </c>
      <c r="G121" s="7">
        <v>43708</v>
      </c>
      <c r="H121" s="8" t="s">
        <v>11</v>
      </c>
      <c r="I121" s="19" t="s">
        <v>935</v>
      </c>
      <c r="J121" s="7" t="s">
        <v>323</v>
      </c>
    </row>
    <row r="122" spans="1:10" ht="16.5" customHeight="1" x14ac:dyDescent="0.25">
      <c r="A122" s="17">
        <v>121</v>
      </c>
      <c r="B122" s="7">
        <v>43477</v>
      </c>
      <c r="C122" s="5" t="s">
        <v>10</v>
      </c>
      <c r="D122" s="18" t="s">
        <v>201</v>
      </c>
      <c r="E122" s="19" t="s">
        <v>564</v>
      </c>
      <c r="F122" s="6">
        <v>55073440</v>
      </c>
      <c r="G122" s="7">
        <v>43708</v>
      </c>
      <c r="H122" s="8" t="s">
        <v>11</v>
      </c>
      <c r="I122" s="19" t="s">
        <v>936</v>
      </c>
      <c r="J122" s="7" t="s">
        <v>323</v>
      </c>
    </row>
    <row r="123" spans="1:10" ht="16.5" customHeight="1" x14ac:dyDescent="0.25">
      <c r="A123" s="17">
        <v>122</v>
      </c>
      <c r="B123" s="7">
        <v>43477</v>
      </c>
      <c r="C123" s="5" t="s">
        <v>10</v>
      </c>
      <c r="D123" s="18" t="s">
        <v>342</v>
      </c>
      <c r="E123" s="19" t="s">
        <v>565</v>
      </c>
      <c r="F123" s="6">
        <v>53469360</v>
      </c>
      <c r="G123" s="7">
        <v>43708</v>
      </c>
      <c r="H123" s="8" t="s">
        <v>11</v>
      </c>
      <c r="I123" s="19" t="s">
        <v>937</v>
      </c>
      <c r="J123" s="7" t="s">
        <v>323</v>
      </c>
    </row>
    <row r="124" spans="1:10" ht="16.5" customHeight="1" x14ac:dyDescent="0.25">
      <c r="A124" s="17">
        <v>123</v>
      </c>
      <c r="B124" s="7">
        <v>43476</v>
      </c>
      <c r="C124" s="5" t="s">
        <v>10</v>
      </c>
      <c r="D124" s="18" t="s">
        <v>343</v>
      </c>
      <c r="E124" s="19" t="s">
        <v>566</v>
      </c>
      <c r="F124" s="6">
        <v>34400000</v>
      </c>
      <c r="G124" s="7">
        <v>43708</v>
      </c>
      <c r="H124" s="8" t="s">
        <v>11</v>
      </c>
      <c r="I124" s="19" t="s">
        <v>938</v>
      </c>
      <c r="J124" s="7" t="s">
        <v>323</v>
      </c>
    </row>
    <row r="125" spans="1:10" ht="16.5" customHeight="1" x14ac:dyDescent="0.25">
      <c r="A125" s="17">
        <v>124</v>
      </c>
      <c r="B125" s="7">
        <v>43476</v>
      </c>
      <c r="C125" s="5" t="s">
        <v>10</v>
      </c>
      <c r="D125" s="18" t="s">
        <v>39</v>
      </c>
      <c r="E125" s="19" t="s">
        <v>567</v>
      </c>
      <c r="F125" s="6">
        <v>56013048</v>
      </c>
      <c r="G125" s="7">
        <v>43708</v>
      </c>
      <c r="H125" s="8" t="s">
        <v>11</v>
      </c>
      <c r="I125" s="19" t="s">
        <v>939</v>
      </c>
      <c r="J125" s="7" t="s">
        <v>323</v>
      </c>
    </row>
    <row r="126" spans="1:10" ht="16.5" customHeight="1" x14ac:dyDescent="0.25">
      <c r="A126" s="17">
        <v>125</v>
      </c>
      <c r="B126" s="7">
        <v>43476</v>
      </c>
      <c r="C126" s="5" t="s">
        <v>10</v>
      </c>
      <c r="D126" s="18" t="s">
        <v>129</v>
      </c>
      <c r="E126" s="19" t="s">
        <v>130</v>
      </c>
      <c r="F126" s="6">
        <v>34400000</v>
      </c>
      <c r="G126" s="7">
        <v>43708</v>
      </c>
      <c r="H126" s="8" t="s">
        <v>11</v>
      </c>
      <c r="I126" s="19" t="s">
        <v>940</v>
      </c>
      <c r="J126" s="7" t="s">
        <v>323</v>
      </c>
    </row>
    <row r="127" spans="1:10" ht="16.5" customHeight="1" x14ac:dyDescent="0.25">
      <c r="A127" s="17">
        <v>126</v>
      </c>
      <c r="B127" s="7">
        <v>43476</v>
      </c>
      <c r="C127" s="5" t="s">
        <v>10</v>
      </c>
      <c r="D127" s="18" t="s">
        <v>275</v>
      </c>
      <c r="E127" s="19" t="s">
        <v>60</v>
      </c>
      <c r="F127" s="6">
        <v>46195500</v>
      </c>
      <c r="G127" s="7">
        <v>43814</v>
      </c>
      <c r="H127" s="8" t="s">
        <v>11</v>
      </c>
      <c r="I127" s="19" t="s">
        <v>941</v>
      </c>
      <c r="J127" s="7" t="s">
        <v>323</v>
      </c>
    </row>
    <row r="128" spans="1:10" ht="16.5" customHeight="1" x14ac:dyDescent="0.25">
      <c r="A128" s="17">
        <v>127</v>
      </c>
      <c r="B128" s="7">
        <v>43475</v>
      </c>
      <c r="C128" s="5" t="s">
        <v>10</v>
      </c>
      <c r="D128" s="18" t="s">
        <v>135</v>
      </c>
      <c r="E128" s="19" t="s">
        <v>568</v>
      </c>
      <c r="F128" s="6">
        <v>21218000</v>
      </c>
      <c r="G128" s="7">
        <v>43708</v>
      </c>
      <c r="H128" s="8" t="s">
        <v>11</v>
      </c>
      <c r="I128" s="19" t="s">
        <v>942</v>
      </c>
      <c r="J128" s="7" t="s">
        <v>323</v>
      </c>
    </row>
    <row r="129" spans="1:10" ht="16.5" customHeight="1" x14ac:dyDescent="0.25">
      <c r="A129" s="17">
        <v>128</v>
      </c>
      <c r="B129" s="7">
        <v>43477</v>
      </c>
      <c r="C129" s="5" t="s">
        <v>10</v>
      </c>
      <c r="D129" s="18" t="s">
        <v>267</v>
      </c>
      <c r="E129" s="19" t="s">
        <v>569</v>
      </c>
      <c r="F129" s="6">
        <v>45320000</v>
      </c>
      <c r="G129" s="7">
        <v>43708</v>
      </c>
      <c r="H129" s="8" t="s">
        <v>11</v>
      </c>
      <c r="I129" s="19" t="s">
        <v>943</v>
      </c>
      <c r="J129" s="7" t="s">
        <v>323</v>
      </c>
    </row>
    <row r="130" spans="1:10" ht="16.5" customHeight="1" x14ac:dyDescent="0.25">
      <c r="A130" s="17">
        <v>129</v>
      </c>
      <c r="B130" s="7">
        <v>43476</v>
      </c>
      <c r="C130" s="5" t="s">
        <v>10</v>
      </c>
      <c r="D130" s="18" t="s">
        <v>193</v>
      </c>
      <c r="E130" s="19" t="s">
        <v>570</v>
      </c>
      <c r="F130" s="6">
        <v>43260000</v>
      </c>
      <c r="G130" s="7">
        <v>43708</v>
      </c>
      <c r="H130" s="8" t="s">
        <v>11</v>
      </c>
      <c r="I130" s="19" t="s">
        <v>944</v>
      </c>
      <c r="J130" s="7" t="s">
        <v>323</v>
      </c>
    </row>
    <row r="131" spans="1:10" ht="16.5" customHeight="1" x14ac:dyDescent="0.25">
      <c r="A131" s="17">
        <v>130</v>
      </c>
      <c r="B131" s="7">
        <v>43477</v>
      </c>
      <c r="C131" s="5" t="s">
        <v>10</v>
      </c>
      <c r="D131" s="18" t="s">
        <v>344</v>
      </c>
      <c r="E131" s="19" t="s">
        <v>571</v>
      </c>
      <c r="F131" s="6">
        <v>57680000</v>
      </c>
      <c r="G131" s="7">
        <v>43708</v>
      </c>
      <c r="H131" s="8" t="s">
        <v>11</v>
      </c>
      <c r="I131" s="19" t="s">
        <v>945</v>
      </c>
      <c r="J131" s="7" t="s">
        <v>323</v>
      </c>
    </row>
    <row r="132" spans="1:10" ht="16.5" customHeight="1" x14ac:dyDescent="0.25">
      <c r="A132" s="17">
        <v>131</v>
      </c>
      <c r="B132" s="7">
        <v>43476</v>
      </c>
      <c r="C132" s="5" t="s">
        <v>10</v>
      </c>
      <c r="D132" s="18" t="s">
        <v>144</v>
      </c>
      <c r="E132" s="19" t="s">
        <v>572</v>
      </c>
      <c r="F132" s="6">
        <v>57680000</v>
      </c>
      <c r="G132" s="7">
        <v>43708</v>
      </c>
      <c r="H132" s="8" t="s">
        <v>11</v>
      </c>
      <c r="I132" s="19" t="s">
        <v>946</v>
      </c>
      <c r="J132" s="7" t="s">
        <v>323</v>
      </c>
    </row>
    <row r="133" spans="1:10" ht="16.5" customHeight="1" x14ac:dyDescent="0.25">
      <c r="A133" s="17">
        <v>132</v>
      </c>
      <c r="B133" s="7">
        <v>43477</v>
      </c>
      <c r="C133" s="5" t="s">
        <v>10</v>
      </c>
      <c r="D133" s="18" t="s">
        <v>146</v>
      </c>
      <c r="E133" s="19" t="s">
        <v>573</v>
      </c>
      <c r="F133" s="6">
        <v>65920000</v>
      </c>
      <c r="G133" s="7">
        <v>43708</v>
      </c>
      <c r="H133" s="8" t="s">
        <v>11</v>
      </c>
      <c r="I133" s="19" t="s">
        <v>947</v>
      </c>
      <c r="J133" s="7" t="s">
        <v>323</v>
      </c>
    </row>
    <row r="134" spans="1:10" ht="16.5" customHeight="1" x14ac:dyDescent="0.25">
      <c r="A134" s="17">
        <v>133</v>
      </c>
      <c r="B134" s="7">
        <v>43476</v>
      </c>
      <c r="C134" s="5" t="s">
        <v>10</v>
      </c>
      <c r="D134" s="18" t="s">
        <v>345</v>
      </c>
      <c r="E134" s="19" t="s">
        <v>574</v>
      </c>
      <c r="F134" s="6">
        <v>38196422</v>
      </c>
      <c r="G134" s="7">
        <v>43814</v>
      </c>
      <c r="H134" s="8" t="s">
        <v>11</v>
      </c>
      <c r="I134" s="19" t="s">
        <v>948</v>
      </c>
      <c r="J134" s="7" t="s">
        <v>323</v>
      </c>
    </row>
    <row r="135" spans="1:10" ht="16.5" customHeight="1" x14ac:dyDescent="0.25">
      <c r="A135" s="17">
        <v>134</v>
      </c>
      <c r="B135" s="7">
        <v>43476</v>
      </c>
      <c r="C135" s="5" t="s">
        <v>10</v>
      </c>
      <c r="D135" s="18" t="s">
        <v>346</v>
      </c>
      <c r="E135" s="19" t="s">
        <v>575</v>
      </c>
      <c r="F135" s="6">
        <v>60504950</v>
      </c>
      <c r="G135" s="7">
        <v>43814</v>
      </c>
      <c r="H135" s="8" t="s">
        <v>11</v>
      </c>
      <c r="I135" s="19" t="s">
        <v>949</v>
      </c>
      <c r="J135" s="7" t="s">
        <v>323</v>
      </c>
    </row>
    <row r="136" spans="1:10" ht="16.5" customHeight="1" x14ac:dyDescent="0.25">
      <c r="A136" s="17">
        <v>135</v>
      </c>
      <c r="B136" s="7">
        <v>43476</v>
      </c>
      <c r="C136" s="5" t="s">
        <v>10</v>
      </c>
      <c r="D136" s="18" t="s">
        <v>170</v>
      </c>
      <c r="E136" s="19" t="s">
        <v>576</v>
      </c>
      <c r="F136" s="6">
        <v>161000000</v>
      </c>
      <c r="G136" s="7">
        <v>43814</v>
      </c>
      <c r="H136" s="8" t="s">
        <v>11</v>
      </c>
      <c r="I136" s="19" t="s">
        <v>950</v>
      </c>
      <c r="J136" s="7" t="s">
        <v>323</v>
      </c>
    </row>
    <row r="137" spans="1:10" ht="16.5" customHeight="1" x14ac:dyDescent="0.25">
      <c r="A137" s="17">
        <v>136</v>
      </c>
      <c r="B137" s="7">
        <v>43480</v>
      </c>
      <c r="C137" s="5" t="s">
        <v>10</v>
      </c>
      <c r="D137" s="18" t="s">
        <v>196</v>
      </c>
      <c r="E137" s="19" t="s">
        <v>577</v>
      </c>
      <c r="F137" s="6">
        <v>185878000</v>
      </c>
      <c r="G137" s="7">
        <v>43814</v>
      </c>
      <c r="H137" s="8" t="s">
        <v>11</v>
      </c>
      <c r="I137" s="19" t="s">
        <v>951</v>
      </c>
      <c r="J137" s="7" t="s">
        <v>323</v>
      </c>
    </row>
    <row r="138" spans="1:10" ht="16.5" customHeight="1" x14ac:dyDescent="0.25">
      <c r="A138" s="17">
        <v>137</v>
      </c>
      <c r="B138" s="7">
        <v>43477</v>
      </c>
      <c r="C138" s="5" t="s">
        <v>10</v>
      </c>
      <c r="D138" s="18" t="s">
        <v>175</v>
      </c>
      <c r="E138" s="19" t="s">
        <v>578</v>
      </c>
      <c r="F138" s="6">
        <v>53600000</v>
      </c>
      <c r="G138" s="7">
        <v>43708</v>
      </c>
      <c r="H138" s="8" t="s">
        <v>11</v>
      </c>
      <c r="I138" s="19" t="s">
        <v>952</v>
      </c>
      <c r="J138" s="7" t="s">
        <v>323</v>
      </c>
    </row>
    <row r="139" spans="1:10" ht="16.5" customHeight="1" x14ac:dyDescent="0.25">
      <c r="A139" s="17">
        <v>138</v>
      </c>
      <c r="B139" s="7">
        <v>43476</v>
      </c>
      <c r="C139" s="5" t="s">
        <v>10</v>
      </c>
      <c r="D139" s="18" t="s">
        <v>272</v>
      </c>
      <c r="E139" s="19" t="s">
        <v>579</v>
      </c>
      <c r="F139" s="6">
        <v>44000000</v>
      </c>
      <c r="G139" s="7">
        <v>43708</v>
      </c>
      <c r="H139" s="8" t="s">
        <v>11</v>
      </c>
      <c r="I139" s="19" t="s">
        <v>953</v>
      </c>
      <c r="J139" s="7" t="s">
        <v>323</v>
      </c>
    </row>
    <row r="140" spans="1:10" ht="16.5" customHeight="1" x14ac:dyDescent="0.25">
      <c r="A140" s="17">
        <v>139</v>
      </c>
      <c r="B140" s="7">
        <v>43476</v>
      </c>
      <c r="C140" s="5" t="s">
        <v>10</v>
      </c>
      <c r="D140" s="18" t="s">
        <v>219</v>
      </c>
      <c r="E140" s="19" t="s">
        <v>580</v>
      </c>
      <c r="F140" s="6">
        <v>53600000</v>
      </c>
      <c r="G140" s="7">
        <v>43708</v>
      </c>
      <c r="H140" s="8" t="s">
        <v>11</v>
      </c>
      <c r="I140" s="19" t="s">
        <v>954</v>
      </c>
      <c r="J140" s="7" t="s">
        <v>323</v>
      </c>
    </row>
    <row r="141" spans="1:10" ht="16.5" customHeight="1" x14ac:dyDescent="0.25">
      <c r="A141" s="17">
        <v>140</v>
      </c>
      <c r="B141" s="7">
        <v>43477</v>
      </c>
      <c r="C141" s="5" t="s">
        <v>10</v>
      </c>
      <c r="D141" s="18" t="s">
        <v>89</v>
      </c>
      <c r="E141" s="19" t="s">
        <v>581</v>
      </c>
      <c r="F141" s="6">
        <v>54199256</v>
      </c>
      <c r="G141" s="7">
        <v>43708</v>
      </c>
      <c r="H141" s="8" t="s">
        <v>11</v>
      </c>
      <c r="I141" s="19" t="s">
        <v>955</v>
      </c>
      <c r="J141" s="7" t="s">
        <v>323</v>
      </c>
    </row>
    <row r="142" spans="1:10" ht="16.5" customHeight="1" x14ac:dyDescent="0.25">
      <c r="A142" s="17">
        <v>141</v>
      </c>
      <c r="B142" s="7">
        <v>43476</v>
      </c>
      <c r="C142" s="5" t="s">
        <v>10</v>
      </c>
      <c r="D142" s="18" t="s">
        <v>347</v>
      </c>
      <c r="E142" s="19" t="s">
        <v>582</v>
      </c>
      <c r="F142" s="6">
        <v>53600000</v>
      </c>
      <c r="G142" s="7">
        <v>43708</v>
      </c>
      <c r="H142" s="8" t="s">
        <v>11</v>
      </c>
      <c r="I142" s="19" t="s">
        <v>956</v>
      </c>
      <c r="J142" s="7" t="s">
        <v>323</v>
      </c>
    </row>
    <row r="143" spans="1:10" ht="16.5" customHeight="1" x14ac:dyDescent="0.25">
      <c r="A143" s="17">
        <v>142</v>
      </c>
      <c r="B143" s="7">
        <v>43477</v>
      </c>
      <c r="C143" s="5" t="s">
        <v>10</v>
      </c>
      <c r="D143" s="18" t="s">
        <v>137</v>
      </c>
      <c r="E143" s="19" t="s">
        <v>583</v>
      </c>
      <c r="F143" s="6">
        <v>53600000</v>
      </c>
      <c r="G143" s="7">
        <v>43708</v>
      </c>
      <c r="H143" s="8" t="s">
        <v>11</v>
      </c>
      <c r="I143" s="19" t="s">
        <v>957</v>
      </c>
      <c r="J143" s="7" t="s">
        <v>323</v>
      </c>
    </row>
    <row r="144" spans="1:10" ht="16.5" customHeight="1" x14ac:dyDescent="0.25">
      <c r="A144" s="17">
        <v>143</v>
      </c>
      <c r="B144" s="7">
        <v>43477</v>
      </c>
      <c r="C144" s="5" t="s">
        <v>10</v>
      </c>
      <c r="D144" s="18" t="s">
        <v>284</v>
      </c>
      <c r="E144" s="19" t="s">
        <v>584</v>
      </c>
      <c r="F144" s="6">
        <v>53600000</v>
      </c>
      <c r="G144" s="7">
        <v>43708</v>
      </c>
      <c r="H144" s="8" t="s">
        <v>11</v>
      </c>
      <c r="I144" s="19" t="s">
        <v>958</v>
      </c>
      <c r="J144" s="7" t="s">
        <v>323</v>
      </c>
    </row>
    <row r="145" spans="1:10" ht="16.5" customHeight="1" x14ac:dyDescent="0.25">
      <c r="A145" s="17">
        <v>144</v>
      </c>
      <c r="B145" s="7">
        <v>43477</v>
      </c>
      <c r="C145" s="5" t="s">
        <v>10</v>
      </c>
      <c r="D145" s="18" t="s">
        <v>230</v>
      </c>
      <c r="E145" s="19" t="s">
        <v>585</v>
      </c>
      <c r="F145" s="6">
        <v>46400000</v>
      </c>
      <c r="G145" s="7">
        <v>43708</v>
      </c>
      <c r="H145" s="8" t="s">
        <v>11</v>
      </c>
      <c r="I145" s="19" t="s">
        <v>959</v>
      </c>
      <c r="J145" s="7" t="s">
        <v>323</v>
      </c>
    </row>
    <row r="146" spans="1:10" ht="16.5" customHeight="1" x14ac:dyDescent="0.25">
      <c r="A146" s="17">
        <v>145</v>
      </c>
      <c r="B146" s="7">
        <v>43477</v>
      </c>
      <c r="C146" s="5" t="s">
        <v>10</v>
      </c>
      <c r="D146" s="18" t="s">
        <v>100</v>
      </c>
      <c r="E146" s="19" t="s">
        <v>586</v>
      </c>
      <c r="F146" s="6">
        <v>49362600</v>
      </c>
      <c r="G146" s="7">
        <v>43708</v>
      </c>
      <c r="H146" s="8" t="s">
        <v>11</v>
      </c>
      <c r="I146" s="19" t="s">
        <v>960</v>
      </c>
      <c r="J146" s="7" t="s">
        <v>323</v>
      </c>
    </row>
    <row r="147" spans="1:10" ht="16.5" customHeight="1" x14ac:dyDescent="0.25">
      <c r="A147" s="17">
        <v>146</v>
      </c>
      <c r="B147" s="7">
        <v>43477</v>
      </c>
      <c r="C147" s="5" t="s">
        <v>10</v>
      </c>
      <c r="D147" s="18" t="s">
        <v>236</v>
      </c>
      <c r="E147" s="19" t="s">
        <v>587</v>
      </c>
      <c r="F147" s="6">
        <v>136850000</v>
      </c>
      <c r="G147" s="7">
        <v>43814</v>
      </c>
      <c r="H147" s="8" t="s">
        <v>11</v>
      </c>
      <c r="I147" s="19" t="s">
        <v>961</v>
      </c>
      <c r="J147" s="7" t="s">
        <v>323</v>
      </c>
    </row>
    <row r="148" spans="1:10" ht="16.5" customHeight="1" x14ac:dyDescent="0.25">
      <c r="A148" s="17">
        <v>147</v>
      </c>
      <c r="B148" s="7">
        <v>43476</v>
      </c>
      <c r="C148" s="5" t="s">
        <v>10</v>
      </c>
      <c r="D148" s="18" t="s">
        <v>225</v>
      </c>
      <c r="E148" s="19" t="s">
        <v>588</v>
      </c>
      <c r="F148" s="6">
        <v>34500000</v>
      </c>
      <c r="G148" s="7">
        <v>43814</v>
      </c>
      <c r="H148" s="8" t="s">
        <v>11</v>
      </c>
      <c r="I148" s="19" t="s">
        <v>962</v>
      </c>
      <c r="J148" s="7" t="s">
        <v>323</v>
      </c>
    </row>
    <row r="149" spans="1:10" ht="16.5" customHeight="1" x14ac:dyDescent="0.25">
      <c r="A149" s="17">
        <v>148</v>
      </c>
      <c r="B149" s="7">
        <v>43483</v>
      </c>
      <c r="C149" s="5" t="s">
        <v>10</v>
      </c>
      <c r="D149" s="18" t="s">
        <v>348</v>
      </c>
      <c r="E149" s="19" t="s">
        <v>589</v>
      </c>
      <c r="F149" s="6">
        <v>93500000</v>
      </c>
      <c r="G149" s="7">
        <v>43814</v>
      </c>
      <c r="H149" s="8" t="s">
        <v>11</v>
      </c>
      <c r="I149" s="19" t="s">
        <v>963</v>
      </c>
      <c r="J149" s="7" t="s">
        <v>323</v>
      </c>
    </row>
    <row r="150" spans="1:10" ht="16.5" customHeight="1" x14ac:dyDescent="0.25">
      <c r="A150" s="17">
        <v>149</v>
      </c>
      <c r="B150" s="7">
        <v>43476</v>
      </c>
      <c r="C150" s="5" t="s">
        <v>10</v>
      </c>
      <c r="D150" s="18" t="s">
        <v>125</v>
      </c>
      <c r="E150" s="19" t="s">
        <v>590</v>
      </c>
      <c r="F150" s="6">
        <v>68250000</v>
      </c>
      <c r="G150" s="7">
        <v>43784</v>
      </c>
      <c r="H150" s="8" t="s">
        <v>11</v>
      </c>
      <c r="I150" s="19" t="s">
        <v>964</v>
      </c>
      <c r="J150" s="7" t="s">
        <v>323</v>
      </c>
    </row>
    <row r="151" spans="1:10" ht="16.5" customHeight="1" x14ac:dyDescent="0.25">
      <c r="A151" s="17">
        <v>150</v>
      </c>
      <c r="B151" s="7">
        <v>43476</v>
      </c>
      <c r="C151" s="5" t="s">
        <v>10</v>
      </c>
      <c r="D151" s="18" t="s">
        <v>118</v>
      </c>
      <c r="E151" s="19" t="s">
        <v>591</v>
      </c>
      <c r="F151" s="6">
        <v>71070000</v>
      </c>
      <c r="G151" s="7">
        <v>43814</v>
      </c>
      <c r="H151" s="8" t="s">
        <v>11</v>
      </c>
      <c r="I151" s="19" t="s">
        <v>965</v>
      </c>
      <c r="J151" s="7" t="s">
        <v>323</v>
      </c>
    </row>
    <row r="152" spans="1:10" ht="16.5" customHeight="1" x14ac:dyDescent="0.25">
      <c r="A152" s="17">
        <v>151</v>
      </c>
      <c r="B152" s="7">
        <v>43476</v>
      </c>
      <c r="C152" s="5" t="s">
        <v>10</v>
      </c>
      <c r="D152" s="18" t="s">
        <v>211</v>
      </c>
      <c r="E152" s="19" t="s">
        <v>592</v>
      </c>
      <c r="F152" s="6">
        <v>30475000</v>
      </c>
      <c r="G152" s="7">
        <v>43814</v>
      </c>
      <c r="H152" s="8" t="s">
        <v>11</v>
      </c>
      <c r="I152" s="19" t="s">
        <v>966</v>
      </c>
      <c r="J152" s="7" t="s">
        <v>323</v>
      </c>
    </row>
    <row r="153" spans="1:10" ht="16.5" customHeight="1" x14ac:dyDescent="0.25">
      <c r="A153" s="17">
        <v>152</v>
      </c>
      <c r="B153" s="7">
        <v>43476</v>
      </c>
      <c r="C153" s="5" t="s">
        <v>10</v>
      </c>
      <c r="D153" s="18" t="s">
        <v>127</v>
      </c>
      <c r="E153" s="19" t="s">
        <v>593</v>
      </c>
      <c r="F153" s="6">
        <v>57500000</v>
      </c>
      <c r="G153" s="7">
        <v>43814</v>
      </c>
      <c r="H153" s="8" t="s">
        <v>11</v>
      </c>
      <c r="I153" s="19" t="s">
        <v>967</v>
      </c>
      <c r="J153" s="7" t="s">
        <v>323</v>
      </c>
    </row>
    <row r="154" spans="1:10" ht="16.5" customHeight="1" x14ac:dyDescent="0.25">
      <c r="A154" s="17">
        <v>153</v>
      </c>
      <c r="B154" s="7">
        <v>43476</v>
      </c>
      <c r="C154" s="5" t="s">
        <v>10</v>
      </c>
      <c r="D154" s="18" t="s">
        <v>288</v>
      </c>
      <c r="E154" s="19" t="s">
        <v>594</v>
      </c>
      <c r="F154" s="6">
        <v>59800000</v>
      </c>
      <c r="G154" s="7">
        <v>43814</v>
      </c>
      <c r="H154" s="8" t="s">
        <v>11</v>
      </c>
      <c r="I154" s="19" t="s">
        <v>968</v>
      </c>
      <c r="J154" s="7" t="s">
        <v>323</v>
      </c>
    </row>
    <row r="155" spans="1:10" ht="16.5" customHeight="1" x14ac:dyDescent="0.25">
      <c r="A155" s="17">
        <v>154</v>
      </c>
      <c r="B155" s="7">
        <v>43476</v>
      </c>
      <c r="C155" s="5" t="s">
        <v>10</v>
      </c>
      <c r="D155" s="18" t="s">
        <v>349</v>
      </c>
      <c r="E155" s="19" t="s">
        <v>595</v>
      </c>
      <c r="F155" s="6">
        <v>32800000</v>
      </c>
      <c r="G155" s="7">
        <v>43708</v>
      </c>
      <c r="H155" s="8" t="s">
        <v>11</v>
      </c>
      <c r="I155" s="19" t="s">
        <v>969</v>
      </c>
      <c r="J155" s="7" t="s">
        <v>323</v>
      </c>
    </row>
    <row r="156" spans="1:10" ht="16.5" customHeight="1" x14ac:dyDescent="0.25">
      <c r="A156" s="17">
        <v>155</v>
      </c>
      <c r="B156" s="7">
        <v>43476</v>
      </c>
      <c r="C156" s="5" t="s">
        <v>10</v>
      </c>
      <c r="D156" s="18" t="s">
        <v>350</v>
      </c>
      <c r="E156" s="19" t="s">
        <v>596</v>
      </c>
      <c r="F156" s="6">
        <v>22560000</v>
      </c>
      <c r="G156" s="7">
        <v>43708</v>
      </c>
      <c r="H156" s="8" t="s">
        <v>11</v>
      </c>
      <c r="I156" s="19" t="s">
        <v>970</v>
      </c>
      <c r="J156" s="7" t="s">
        <v>323</v>
      </c>
    </row>
    <row r="157" spans="1:10" ht="16.5" customHeight="1" x14ac:dyDescent="0.25">
      <c r="A157" s="17">
        <v>156</v>
      </c>
      <c r="B157" s="7">
        <v>43476</v>
      </c>
      <c r="C157" s="5" t="s">
        <v>10</v>
      </c>
      <c r="D157" s="18" t="s">
        <v>155</v>
      </c>
      <c r="E157" s="19" t="s">
        <v>592</v>
      </c>
      <c r="F157" s="6">
        <v>21200000</v>
      </c>
      <c r="G157" s="7">
        <v>43708</v>
      </c>
      <c r="H157" s="8" t="s">
        <v>11</v>
      </c>
      <c r="I157" s="19" t="s">
        <v>971</v>
      </c>
      <c r="J157" s="7" t="s">
        <v>323</v>
      </c>
    </row>
    <row r="158" spans="1:10" ht="16.5" customHeight="1" x14ac:dyDescent="0.25">
      <c r="A158" s="17">
        <v>157</v>
      </c>
      <c r="B158" s="7">
        <v>43479</v>
      </c>
      <c r="C158" s="5" t="s">
        <v>10</v>
      </c>
      <c r="D158" s="18" t="s">
        <v>108</v>
      </c>
      <c r="E158" s="19" t="s">
        <v>597</v>
      </c>
      <c r="F158" s="6">
        <v>40170000</v>
      </c>
      <c r="G158" s="7">
        <v>43708</v>
      </c>
      <c r="H158" s="8" t="s">
        <v>11</v>
      </c>
      <c r="I158" s="19" t="s">
        <v>972</v>
      </c>
      <c r="J158" s="7" t="s">
        <v>323</v>
      </c>
    </row>
    <row r="159" spans="1:10" ht="16.5" customHeight="1" x14ac:dyDescent="0.25">
      <c r="A159" s="17">
        <v>158</v>
      </c>
      <c r="B159" s="7">
        <v>43477</v>
      </c>
      <c r="C159" s="5" t="s">
        <v>10</v>
      </c>
      <c r="D159" s="18" t="s">
        <v>351</v>
      </c>
      <c r="E159" s="19" t="s">
        <v>598</v>
      </c>
      <c r="F159" s="6">
        <v>53600000</v>
      </c>
      <c r="G159" s="7">
        <v>43708</v>
      </c>
      <c r="H159" s="8" t="s">
        <v>11</v>
      </c>
      <c r="I159" s="19" t="s">
        <v>973</v>
      </c>
      <c r="J159" s="7" t="s">
        <v>323</v>
      </c>
    </row>
    <row r="160" spans="1:10" ht="16.5" customHeight="1" x14ac:dyDescent="0.25">
      <c r="A160" s="17">
        <v>159</v>
      </c>
      <c r="B160" s="7">
        <v>43477</v>
      </c>
      <c r="C160" s="5" t="s">
        <v>10</v>
      </c>
      <c r="D160" s="18" t="s">
        <v>352</v>
      </c>
      <c r="E160" s="19" t="s">
        <v>599</v>
      </c>
      <c r="F160" s="6">
        <v>39552000</v>
      </c>
      <c r="G160" s="7">
        <v>43708</v>
      </c>
      <c r="H160" s="8" t="s">
        <v>11</v>
      </c>
      <c r="I160" s="19" t="s">
        <v>974</v>
      </c>
      <c r="J160" s="7" t="s">
        <v>323</v>
      </c>
    </row>
    <row r="161" spans="1:10" ht="16.5" customHeight="1" x14ac:dyDescent="0.25">
      <c r="A161" s="17">
        <v>160</v>
      </c>
      <c r="B161" s="7">
        <v>43477</v>
      </c>
      <c r="C161" s="5" t="s">
        <v>10</v>
      </c>
      <c r="D161" s="18" t="s">
        <v>353</v>
      </c>
      <c r="E161" s="19" t="s">
        <v>600</v>
      </c>
      <c r="F161" s="6">
        <v>53600000</v>
      </c>
      <c r="G161" s="7">
        <v>43708</v>
      </c>
      <c r="H161" s="8" t="s">
        <v>11</v>
      </c>
      <c r="I161" s="19" t="s">
        <v>975</v>
      </c>
      <c r="J161" s="7" t="s">
        <v>323</v>
      </c>
    </row>
    <row r="162" spans="1:10" ht="16.5" customHeight="1" x14ac:dyDescent="0.25">
      <c r="A162" s="17">
        <v>161</v>
      </c>
      <c r="B162" s="7">
        <v>43477</v>
      </c>
      <c r="C162" s="5" t="s">
        <v>10</v>
      </c>
      <c r="D162" s="18" t="s">
        <v>77</v>
      </c>
      <c r="E162" s="19" t="s">
        <v>601</v>
      </c>
      <c r="F162" s="6">
        <v>55485864</v>
      </c>
      <c r="G162" s="7">
        <v>43708</v>
      </c>
      <c r="H162" s="8" t="s">
        <v>11</v>
      </c>
      <c r="I162" s="19" t="s">
        <v>976</v>
      </c>
      <c r="J162" s="7" t="s">
        <v>323</v>
      </c>
    </row>
    <row r="163" spans="1:10" ht="16.5" customHeight="1" x14ac:dyDescent="0.25">
      <c r="A163" s="17">
        <v>162</v>
      </c>
      <c r="B163" s="7">
        <v>43477</v>
      </c>
      <c r="C163" s="5" t="s">
        <v>10</v>
      </c>
      <c r="D163" s="18" t="s">
        <v>306</v>
      </c>
      <c r="E163" s="19" t="s">
        <v>602</v>
      </c>
      <c r="F163" s="6">
        <v>65550000</v>
      </c>
      <c r="G163" s="7">
        <v>43814</v>
      </c>
      <c r="H163" s="8" t="s">
        <v>11</v>
      </c>
      <c r="I163" s="19" t="s">
        <v>977</v>
      </c>
      <c r="J163" s="7" t="s">
        <v>323</v>
      </c>
    </row>
    <row r="164" spans="1:10" ht="16.5" customHeight="1" x14ac:dyDescent="0.25">
      <c r="A164" s="17">
        <v>163</v>
      </c>
      <c r="B164" s="7">
        <v>43476</v>
      </c>
      <c r="C164" s="5" t="s">
        <v>10</v>
      </c>
      <c r="D164" s="18" t="s">
        <v>31</v>
      </c>
      <c r="E164" s="19" t="s">
        <v>603</v>
      </c>
      <c r="F164" s="6">
        <v>102350000</v>
      </c>
      <c r="G164" s="7">
        <v>43814</v>
      </c>
      <c r="H164" s="8" t="s">
        <v>11</v>
      </c>
      <c r="I164" s="19" t="s">
        <v>978</v>
      </c>
      <c r="J164" s="7" t="s">
        <v>323</v>
      </c>
    </row>
    <row r="165" spans="1:10" ht="16.5" customHeight="1" x14ac:dyDescent="0.25">
      <c r="A165" s="17">
        <v>164</v>
      </c>
      <c r="B165" s="7">
        <v>43477</v>
      </c>
      <c r="C165" s="5" t="s">
        <v>10</v>
      </c>
      <c r="D165" s="18" t="s">
        <v>69</v>
      </c>
      <c r="E165" s="19" t="s">
        <v>604</v>
      </c>
      <c r="F165" s="6">
        <v>102350000</v>
      </c>
      <c r="G165" s="7">
        <v>43814</v>
      </c>
      <c r="H165" s="8" t="s">
        <v>11</v>
      </c>
      <c r="I165" s="19" t="s">
        <v>979</v>
      </c>
      <c r="J165" s="7" t="s">
        <v>323</v>
      </c>
    </row>
    <row r="166" spans="1:10" ht="16.5" customHeight="1" x14ac:dyDescent="0.25">
      <c r="A166" s="17">
        <v>165</v>
      </c>
      <c r="B166" s="7">
        <v>43477</v>
      </c>
      <c r="C166" s="5" t="s">
        <v>10</v>
      </c>
      <c r="D166" s="18" t="s">
        <v>354</v>
      </c>
      <c r="E166" s="19" t="s">
        <v>605</v>
      </c>
      <c r="F166" s="6">
        <v>102350000</v>
      </c>
      <c r="G166" s="7">
        <v>43814</v>
      </c>
      <c r="H166" s="8" t="s">
        <v>11</v>
      </c>
      <c r="I166" s="19" t="s">
        <v>980</v>
      </c>
      <c r="J166" s="7" t="s">
        <v>323</v>
      </c>
    </row>
    <row r="167" spans="1:10" ht="16.5" customHeight="1" x14ac:dyDescent="0.25">
      <c r="A167" s="17">
        <v>166</v>
      </c>
      <c r="B167" s="7">
        <v>43477</v>
      </c>
      <c r="C167" s="5" t="s">
        <v>10</v>
      </c>
      <c r="D167" s="18" t="s">
        <v>136</v>
      </c>
      <c r="E167" s="19" t="s">
        <v>606</v>
      </c>
      <c r="F167" s="6">
        <v>105420500</v>
      </c>
      <c r="G167" s="7">
        <v>43814</v>
      </c>
      <c r="H167" s="8" t="s">
        <v>11</v>
      </c>
      <c r="I167" s="19" t="s">
        <v>981</v>
      </c>
      <c r="J167" s="7" t="s">
        <v>323</v>
      </c>
    </row>
    <row r="168" spans="1:10" ht="16.5" customHeight="1" x14ac:dyDescent="0.25">
      <c r="A168" s="17">
        <v>167</v>
      </c>
      <c r="B168" s="7">
        <v>43477</v>
      </c>
      <c r="C168" s="5" t="s">
        <v>10</v>
      </c>
      <c r="D168" s="18" t="s">
        <v>355</v>
      </c>
      <c r="E168" s="19" t="s">
        <v>607</v>
      </c>
      <c r="F168" s="6">
        <v>105420500</v>
      </c>
      <c r="G168" s="7">
        <v>43814</v>
      </c>
      <c r="H168" s="8" t="s">
        <v>11</v>
      </c>
      <c r="I168" s="19" t="s">
        <v>982</v>
      </c>
      <c r="J168" s="7" t="s">
        <v>323</v>
      </c>
    </row>
    <row r="169" spans="1:10" ht="16.5" customHeight="1" x14ac:dyDescent="0.25">
      <c r="A169" s="17">
        <v>168</v>
      </c>
      <c r="B169" s="7">
        <v>43477</v>
      </c>
      <c r="C169" s="5" t="s">
        <v>10</v>
      </c>
      <c r="D169" s="18" t="s">
        <v>308</v>
      </c>
      <c r="E169" s="19" t="s">
        <v>608</v>
      </c>
      <c r="F169" s="6">
        <v>13184000</v>
      </c>
      <c r="G169" s="7">
        <v>43708</v>
      </c>
      <c r="H169" s="8" t="s">
        <v>11</v>
      </c>
      <c r="I169" s="19" t="s">
        <v>983</v>
      </c>
      <c r="J169" s="7" t="s">
        <v>323</v>
      </c>
    </row>
    <row r="170" spans="1:10" ht="16.5" customHeight="1" x14ac:dyDescent="0.25">
      <c r="A170" s="17">
        <v>169</v>
      </c>
      <c r="B170" s="7">
        <v>43477</v>
      </c>
      <c r="C170" s="5" t="s">
        <v>10</v>
      </c>
      <c r="D170" s="18" t="s">
        <v>356</v>
      </c>
      <c r="E170" s="19" t="s">
        <v>609</v>
      </c>
      <c r="F170" s="6">
        <v>64272000</v>
      </c>
      <c r="G170" s="7">
        <v>43708</v>
      </c>
      <c r="H170" s="8" t="s">
        <v>11</v>
      </c>
      <c r="I170" s="19" t="s">
        <v>984</v>
      </c>
      <c r="J170" s="7" t="s">
        <v>323</v>
      </c>
    </row>
    <row r="171" spans="1:10" ht="16.5" customHeight="1" x14ac:dyDescent="0.25">
      <c r="A171" s="17">
        <v>170</v>
      </c>
      <c r="B171" s="7">
        <v>43480</v>
      </c>
      <c r="C171" s="5" t="s">
        <v>207</v>
      </c>
      <c r="D171" s="18" t="s">
        <v>357</v>
      </c>
      <c r="E171" s="19" t="s">
        <v>610</v>
      </c>
      <c r="F171" s="6">
        <v>294000000</v>
      </c>
      <c r="G171" s="7">
        <v>43830</v>
      </c>
      <c r="H171" s="8" t="s">
        <v>15</v>
      </c>
      <c r="I171" s="19" t="s">
        <v>985</v>
      </c>
      <c r="J171" s="7" t="s">
        <v>323</v>
      </c>
    </row>
    <row r="172" spans="1:10" ht="16.5" customHeight="1" x14ac:dyDescent="0.25">
      <c r="A172" s="17">
        <v>170</v>
      </c>
      <c r="B172" s="7">
        <v>43480</v>
      </c>
      <c r="C172" s="5" t="s">
        <v>207</v>
      </c>
      <c r="D172" s="18" t="s">
        <v>357</v>
      </c>
      <c r="E172" s="19" t="s">
        <v>610</v>
      </c>
      <c r="F172" s="6">
        <v>210576000</v>
      </c>
      <c r="G172" s="7">
        <v>43830</v>
      </c>
      <c r="H172" s="8" t="s">
        <v>11</v>
      </c>
      <c r="I172" s="19" t="s">
        <v>985</v>
      </c>
      <c r="J172" s="7" t="s">
        <v>323</v>
      </c>
    </row>
    <row r="173" spans="1:10" ht="16.5" customHeight="1" x14ac:dyDescent="0.25">
      <c r="A173" s="17">
        <v>171</v>
      </c>
      <c r="B173" s="7">
        <v>43481</v>
      </c>
      <c r="C173" s="5" t="s">
        <v>10</v>
      </c>
      <c r="D173" s="18" t="s">
        <v>186</v>
      </c>
      <c r="E173" s="19" t="s">
        <v>611</v>
      </c>
      <c r="F173" s="6">
        <v>23175000</v>
      </c>
      <c r="G173" s="7">
        <v>43708</v>
      </c>
      <c r="H173" s="8" t="s">
        <v>11</v>
      </c>
      <c r="I173" s="19" t="s">
        <v>986</v>
      </c>
      <c r="J173" s="7" t="s">
        <v>323</v>
      </c>
    </row>
    <row r="174" spans="1:10" ht="16.5" customHeight="1" x14ac:dyDescent="0.25">
      <c r="A174" s="17">
        <v>172</v>
      </c>
      <c r="B174" s="7">
        <v>43481</v>
      </c>
      <c r="C174" s="5" t="s">
        <v>10</v>
      </c>
      <c r="D174" s="18" t="s">
        <v>286</v>
      </c>
      <c r="E174" s="19" t="s">
        <v>486</v>
      </c>
      <c r="F174" s="6">
        <v>34810777</v>
      </c>
      <c r="G174" s="7">
        <v>43708</v>
      </c>
      <c r="H174" s="8" t="s">
        <v>11</v>
      </c>
      <c r="I174" s="19" t="s">
        <v>987</v>
      </c>
      <c r="J174" s="7" t="s">
        <v>323</v>
      </c>
    </row>
    <row r="175" spans="1:10" ht="16.5" customHeight="1" x14ac:dyDescent="0.25">
      <c r="A175" s="17">
        <v>173</v>
      </c>
      <c r="B175" s="7">
        <v>43481</v>
      </c>
      <c r="C175" s="5" t="s">
        <v>10</v>
      </c>
      <c r="D175" s="18" t="s">
        <v>271</v>
      </c>
      <c r="E175" s="19" t="s">
        <v>486</v>
      </c>
      <c r="F175" s="6">
        <v>34810777</v>
      </c>
      <c r="G175" s="7">
        <v>43708</v>
      </c>
      <c r="H175" s="8" t="s">
        <v>11</v>
      </c>
      <c r="I175" s="19" t="s">
        <v>988</v>
      </c>
      <c r="J175" s="7" t="s">
        <v>323</v>
      </c>
    </row>
    <row r="176" spans="1:10" ht="16.5" customHeight="1" x14ac:dyDescent="0.25">
      <c r="A176" s="17">
        <v>174</v>
      </c>
      <c r="B176" s="7">
        <v>43481</v>
      </c>
      <c r="C176" s="5" t="s">
        <v>10</v>
      </c>
      <c r="D176" s="18" t="s">
        <v>358</v>
      </c>
      <c r="E176" s="19" t="s">
        <v>612</v>
      </c>
      <c r="F176" s="6">
        <v>37500000</v>
      </c>
      <c r="G176" s="7">
        <v>43708</v>
      </c>
      <c r="H176" s="8" t="s">
        <v>11</v>
      </c>
      <c r="I176" s="19" t="s">
        <v>989</v>
      </c>
      <c r="J176" s="7" t="s">
        <v>323</v>
      </c>
    </row>
    <row r="177" spans="1:10" ht="16.5" customHeight="1" x14ac:dyDescent="0.25">
      <c r="A177" s="17">
        <v>175</v>
      </c>
      <c r="B177" s="7">
        <v>43482</v>
      </c>
      <c r="C177" s="5" t="s">
        <v>10</v>
      </c>
      <c r="D177" s="18" t="s">
        <v>314</v>
      </c>
      <c r="E177" s="19" t="s">
        <v>613</v>
      </c>
      <c r="F177" s="6">
        <v>66750000</v>
      </c>
      <c r="G177" s="7">
        <v>43708</v>
      </c>
      <c r="H177" s="8" t="s">
        <v>11</v>
      </c>
      <c r="I177" s="19" t="s">
        <v>990</v>
      </c>
      <c r="J177" s="7" t="s">
        <v>323</v>
      </c>
    </row>
    <row r="178" spans="1:10" ht="16.5" customHeight="1" x14ac:dyDescent="0.25">
      <c r="A178" s="17">
        <v>176</v>
      </c>
      <c r="B178" s="7">
        <v>43482</v>
      </c>
      <c r="C178" s="5" t="s">
        <v>10</v>
      </c>
      <c r="D178" s="18" t="s">
        <v>202</v>
      </c>
      <c r="E178" s="19" t="s">
        <v>614</v>
      </c>
      <c r="F178" s="6">
        <v>51757500</v>
      </c>
      <c r="G178" s="7">
        <v>43708</v>
      </c>
      <c r="H178" s="8" t="s">
        <v>11</v>
      </c>
      <c r="I178" s="19" t="s">
        <v>991</v>
      </c>
      <c r="J178" s="7" t="s">
        <v>323</v>
      </c>
    </row>
    <row r="179" spans="1:10" ht="16.5" customHeight="1" x14ac:dyDescent="0.25">
      <c r="A179" s="17">
        <v>177</v>
      </c>
      <c r="B179" s="7">
        <v>43481</v>
      </c>
      <c r="C179" s="5" t="s">
        <v>10</v>
      </c>
      <c r="D179" s="18" t="s">
        <v>179</v>
      </c>
      <c r="E179" s="19" t="s">
        <v>615</v>
      </c>
      <c r="F179" s="6">
        <v>23175000</v>
      </c>
      <c r="G179" s="7">
        <v>43708</v>
      </c>
      <c r="H179" s="8" t="s">
        <v>11</v>
      </c>
      <c r="I179" s="19" t="s">
        <v>992</v>
      </c>
      <c r="J179" s="7" t="s">
        <v>323</v>
      </c>
    </row>
    <row r="180" spans="1:10" ht="16.5" customHeight="1" x14ac:dyDescent="0.25">
      <c r="A180" s="17">
        <v>178</v>
      </c>
      <c r="B180" s="7">
        <v>43481</v>
      </c>
      <c r="C180" s="5" t="s">
        <v>10</v>
      </c>
      <c r="D180" s="18" t="s">
        <v>43</v>
      </c>
      <c r="E180" s="19" t="s">
        <v>616</v>
      </c>
      <c r="F180" s="6">
        <v>56250000</v>
      </c>
      <c r="G180" s="7">
        <v>43708</v>
      </c>
      <c r="H180" s="8" t="s">
        <v>11</v>
      </c>
      <c r="I180" s="19" t="s">
        <v>993</v>
      </c>
      <c r="J180" s="7" t="s">
        <v>323</v>
      </c>
    </row>
    <row r="181" spans="1:10" ht="16.5" customHeight="1" x14ac:dyDescent="0.25">
      <c r="A181" s="17">
        <v>179</v>
      </c>
      <c r="B181" s="7">
        <v>43480</v>
      </c>
      <c r="C181" s="5" t="s">
        <v>10</v>
      </c>
      <c r="D181" s="18" t="s">
        <v>117</v>
      </c>
      <c r="E181" s="19" t="s">
        <v>617</v>
      </c>
      <c r="F181" s="6">
        <v>23250000</v>
      </c>
      <c r="G181" s="7">
        <v>43708</v>
      </c>
      <c r="H181" s="8" t="s">
        <v>11</v>
      </c>
      <c r="I181" s="19" t="s">
        <v>994</v>
      </c>
      <c r="J181" s="7" t="s">
        <v>323</v>
      </c>
    </row>
    <row r="182" spans="1:10" ht="16.5" customHeight="1" x14ac:dyDescent="0.25">
      <c r="A182" s="17">
        <v>180</v>
      </c>
      <c r="B182" s="7">
        <v>43480</v>
      </c>
      <c r="C182" s="5" t="s">
        <v>10</v>
      </c>
      <c r="D182" s="18" t="s">
        <v>251</v>
      </c>
      <c r="E182" s="19" t="s">
        <v>618</v>
      </c>
      <c r="F182" s="6">
        <v>49500000</v>
      </c>
      <c r="G182" s="7">
        <v>43814</v>
      </c>
      <c r="H182" s="8" t="s">
        <v>11</v>
      </c>
      <c r="I182" s="19" t="s">
        <v>995</v>
      </c>
      <c r="J182" s="7" t="s">
        <v>323</v>
      </c>
    </row>
    <row r="183" spans="1:10" ht="16.5" customHeight="1" x14ac:dyDescent="0.25">
      <c r="A183" s="17">
        <v>181</v>
      </c>
      <c r="B183" s="7">
        <v>43480</v>
      </c>
      <c r="C183" s="5" t="s">
        <v>10</v>
      </c>
      <c r="D183" s="18" t="s">
        <v>140</v>
      </c>
      <c r="E183" s="19" t="s">
        <v>619</v>
      </c>
      <c r="F183" s="6">
        <v>40170000</v>
      </c>
      <c r="G183" s="7">
        <v>43708</v>
      </c>
      <c r="H183" s="8" t="s">
        <v>11</v>
      </c>
      <c r="I183" s="19" t="s">
        <v>996</v>
      </c>
      <c r="J183" s="7" t="s">
        <v>323</v>
      </c>
    </row>
    <row r="184" spans="1:10" ht="16.5" customHeight="1" x14ac:dyDescent="0.25">
      <c r="A184" s="17">
        <v>182</v>
      </c>
      <c r="B184" s="7">
        <v>43482</v>
      </c>
      <c r="C184" s="5" t="s">
        <v>10</v>
      </c>
      <c r="D184" s="18" t="s">
        <v>98</v>
      </c>
      <c r="E184" s="19" t="s">
        <v>620</v>
      </c>
      <c r="F184" s="6">
        <v>40170000</v>
      </c>
      <c r="G184" s="7">
        <v>43708</v>
      </c>
      <c r="H184" s="8" t="s">
        <v>11</v>
      </c>
      <c r="I184" s="19" t="s">
        <v>997</v>
      </c>
      <c r="J184" s="7" t="s">
        <v>323</v>
      </c>
    </row>
    <row r="185" spans="1:10" ht="16.5" customHeight="1" x14ac:dyDescent="0.25">
      <c r="A185" s="17">
        <v>183</v>
      </c>
      <c r="B185" s="7">
        <v>43483</v>
      </c>
      <c r="C185" s="5" t="s">
        <v>10</v>
      </c>
      <c r="D185" s="18" t="s">
        <v>120</v>
      </c>
      <c r="E185" s="19" t="s">
        <v>621</v>
      </c>
      <c r="F185" s="6">
        <v>40170000</v>
      </c>
      <c r="G185" s="7">
        <v>43708</v>
      </c>
      <c r="H185" s="8" t="s">
        <v>11</v>
      </c>
      <c r="I185" s="19" t="s">
        <v>998</v>
      </c>
      <c r="J185" s="7" t="s">
        <v>323</v>
      </c>
    </row>
    <row r="186" spans="1:10" ht="16.5" customHeight="1" x14ac:dyDescent="0.25">
      <c r="A186" s="17">
        <v>184</v>
      </c>
      <c r="B186" s="7">
        <v>43483</v>
      </c>
      <c r="C186" s="5" t="s">
        <v>10</v>
      </c>
      <c r="D186" s="18" t="s">
        <v>92</v>
      </c>
      <c r="E186" s="19" t="s">
        <v>620</v>
      </c>
      <c r="F186" s="6">
        <v>40170000</v>
      </c>
      <c r="G186" s="7">
        <v>43708</v>
      </c>
      <c r="H186" s="8" t="s">
        <v>11</v>
      </c>
      <c r="I186" s="19" t="s">
        <v>999</v>
      </c>
      <c r="J186" s="7" t="s">
        <v>323</v>
      </c>
    </row>
    <row r="187" spans="1:10" ht="16.5" customHeight="1" x14ac:dyDescent="0.25">
      <c r="A187" s="17">
        <v>185</v>
      </c>
      <c r="B187" s="7">
        <v>43483</v>
      </c>
      <c r="C187" s="5" t="s">
        <v>10</v>
      </c>
      <c r="D187" s="18" t="s">
        <v>166</v>
      </c>
      <c r="E187" s="19" t="s">
        <v>141</v>
      </c>
      <c r="F187" s="6">
        <v>31650000</v>
      </c>
      <c r="G187" s="7">
        <v>43708</v>
      </c>
      <c r="H187" s="8" t="s">
        <v>11</v>
      </c>
      <c r="I187" s="19" t="s">
        <v>1000</v>
      </c>
      <c r="J187" s="7" t="s">
        <v>323</v>
      </c>
    </row>
    <row r="188" spans="1:10" ht="16.5" customHeight="1" x14ac:dyDescent="0.25">
      <c r="A188" s="17">
        <v>186</v>
      </c>
      <c r="B188" s="7">
        <v>43496</v>
      </c>
      <c r="C188" s="5" t="s">
        <v>10</v>
      </c>
      <c r="D188" s="18" t="s">
        <v>282</v>
      </c>
      <c r="E188" s="19" t="s">
        <v>622</v>
      </c>
      <c r="F188" s="6">
        <v>63000000</v>
      </c>
      <c r="G188" s="7">
        <v>43708</v>
      </c>
      <c r="H188" s="8" t="s">
        <v>11</v>
      </c>
      <c r="I188" s="19" t="s">
        <v>1001</v>
      </c>
      <c r="J188" s="7" t="s">
        <v>323</v>
      </c>
    </row>
    <row r="189" spans="1:10" ht="16.5" customHeight="1" x14ac:dyDescent="0.25">
      <c r="A189" s="17">
        <v>187</v>
      </c>
      <c r="B189" s="7">
        <v>43483</v>
      </c>
      <c r="C189" s="5" t="s">
        <v>10</v>
      </c>
      <c r="D189" s="18" t="s">
        <v>359</v>
      </c>
      <c r="E189" s="19" t="s">
        <v>623</v>
      </c>
      <c r="F189" s="6">
        <v>31650000</v>
      </c>
      <c r="G189" s="7">
        <v>43708</v>
      </c>
      <c r="H189" s="8" t="s">
        <v>11</v>
      </c>
      <c r="I189" s="19" t="s">
        <v>1002</v>
      </c>
      <c r="J189" s="7" t="s">
        <v>323</v>
      </c>
    </row>
    <row r="190" spans="1:10" ht="16.5" customHeight="1" x14ac:dyDescent="0.25">
      <c r="A190" s="17">
        <v>188</v>
      </c>
      <c r="B190" s="7">
        <v>43481</v>
      </c>
      <c r="C190" s="5" t="s">
        <v>10</v>
      </c>
      <c r="D190" s="18" t="s">
        <v>83</v>
      </c>
      <c r="E190" s="19" t="s">
        <v>624</v>
      </c>
      <c r="F190" s="6">
        <v>88000000</v>
      </c>
      <c r="G190" s="7">
        <v>43609</v>
      </c>
      <c r="H190" s="8" t="s">
        <v>11</v>
      </c>
      <c r="I190" s="19" t="s">
        <v>1003</v>
      </c>
      <c r="J190" s="7" t="s">
        <v>323</v>
      </c>
    </row>
    <row r="191" spans="1:10" ht="16.5" customHeight="1" x14ac:dyDescent="0.25">
      <c r="A191" s="17">
        <v>189</v>
      </c>
      <c r="B191" s="7">
        <v>43481</v>
      </c>
      <c r="C191" s="5" t="s">
        <v>10</v>
      </c>
      <c r="D191" s="18" t="s">
        <v>248</v>
      </c>
      <c r="E191" s="19" t="s">
        <v>625</v>
      </c>
      <c r="F191" s="6">
        <v>57200000</v>
      </c>
      <c r="G191" s="7">
        <v>43814</v>
      </c>
      <c r="H191" s="8" t="s">
        <v>11</v>
      </c>
      <c r="I191" s="19" t="s">
        <v>1004</v>
      </c>
      <c r="J191" s="7" t="s">
        <v>323</v>
      </c>
    </row>
    <row r="192" spans="1:10" ht="16.5" customHeight="1" x14ac:dyDescent="0.25">
      <c r="A192" s="17">
        <v>190</v>
      </c>
      <c r="B192" s="7">
        <v>43481</v>
      </c>
      <c r="C192" s="5" t="s">
        <v>10</v>
      </c>
      <c r="D192" s="18" t="s">
        <v>360</v>
      </c>
      <c r="E192" s="19" t="s">
        <v>93</v>
      </c>
      <c r="F192" s="6">
        <v>53900000</v>
      </c>
      <c r="G192" s="7">
        <v>43814</v>
      </c>
      <c r="H192" s="8" t="s">
        <v>11</v>
      </c>
      <c r="I192" s="19" t="s">
        <v>1005</v>
      </c>
      <c r="J192" s="7" t="s">
        <v>323</v>
      </c>
    </row>
    <row r="193" spans="1:10" ht="16.5" customHeight="1" x14ac:dyDescent="0.25">
      <c r="A193" s="17">
        <v>191</v>
      </c>
      <c r="B193" s="7">
        <v>43483</v>
      </c>
      <c r="C193" s="5" t="s">
        <v>10</v>
      </c>
      <c r="D193" s="18" t="s">
        <v>361</v>
      </c>
      <c r="E193" s="19" t="s">
        <v>626</v>
      </c>
      <c r="F193" s="6">
        <v>37500000</v>
      </c>
      <c r="G193" s="7">
        <v>43708</v>
      </c>
      <c r="H193" s="8" t="s">
        <v>11</v>
      </c>
      <c r="I193" s="19" t="s">
        <v>1006</v>
      </c>
      <c r="J193" s="7" t="s">
        <v>323</v>
      </c>
    </row>
    <row r="194" spans="1:10" ht="16.5" customHeight="1" x14ac:dyDescent="0.25">
      <c r="A194" s="17">
        <v>192</v>
      </c>
      <c r="B194" s="7">
        <v>43481</v>
      </c>
      <c r="C194" s="5" t="s">
        <v>10</v>
      </c>
      <c r="D194" s="18" t="s">
        <v>292</v>
      </c>
      <c r="E194" s="19" t="s">
        <v>627</v>
      </c>
      <c r="F194" s="6">
        <v>40170000</v>
      </c>
      <c r="G194" s="7">
        <v>43708</v>
      </c>
      <c r="H194" s="8" t="s">
        <v>11</v>
      </c>
      <c r="I194" s="19" t="s">
        <v>1007</v>
      </c>
      <c r="J194" s="7" t="s">
        <v>323</v>
      </c>
    </row>
    <row r="195" spans="1:10" ht="16.5" customHeight="1" x14ac:dyDescent="0.25">
      <c r="A195" s="17">
        <v>193</v>
      </c>
      <c r="B195" s="7">
        <v>43480</v>
      </c>
      <c r="C195" s="5" t="s">
        <v>10</v>
      </c>
      <c r="D195" s="18" t="s">
        <v>88</v>
      </c>
      <c r="E195" s="19" t="s">
        <v>628</v>
      </c>
      <c r="F195" s="6">
        <v>88000000</v>
      </c>
      <c r="G195" s="7">
        <v>43814</v>
      </c>
      <c r="H195" s="8" t="s">
        <v>11</v>
      </c>
      <c r="I195" s="19" t="s">
        <v>1008</v>
      </c>
      <c r="J195" s="7" t="s">
        <v>323</v>
      </c>
    </row>
    <row r="196" spans="1:10" ht="16.5" customHeight="1" x14ac:dyDescent="0.25">
      <c r="A196" s="17">
        <v>194</v>
      </c>
      <c r="B196" s="7">
        <v>43489</v>
      </c>
      <c r="C196" s="5" t="s">
        <v>10</v>
      </c>
      <c r="D196" s="18" t="s">
        <v>126</v>
      </c>
      <c r="E196" s="19" t="s">
        <v>629</v>
      </c>
      <c r="F196" s="6">
        <v>37186667</v>
      </c>
      <c r="G196" s="7">
        <v>43708</v>
      </c>
      <c r="H196" s="8" t="s">
        <v>11</v>
      </c>
      <c r="I196" s="19" t="s">
        <v>1009</v>
      </c>
      <c r="J196" s="7" t="s">
        <v>323</v>
      </c>
    </row>
    <row r="197" spans="1:10" ht="16.5" customHeight="1" x14ac:dyDescent="0.25">
      <c r="A197" s="17">
        <v>195</v>
      </c>
      <c r="B197" s="7">
        <v>43489</v>
      </c>
      <c r="C197" s="5" t="s">
        <v>10</v>
      </c>
      <c r="D197" s="18" t="s">
        <v>119</v>
      </c>
      <c r="E197" s="19" t="s">
        <v>630</v>
      </c>
      <c r="F197" s="6">
        <v>64600000</v>
      </c>
      <c r="G197" s="7">
        <v>43814</v>
      </c>
      <c r="H197" s="8" t="s">
        <v>11</v>
      </c>
      <c r="I197" s="19" t="s">
        <v>1010</v>
      </c>
      <c r="J197" s="7" t="s">
        <v>323</v>
      </c>
    </row>
    <row r="198" spans="1:10" ht="16.5" customHeight="1" x14ac:dyDescent="0.25">
      <c r="A198" s="17">
        <v>196</v>
      </c>
      <c r="B198" s="7">
        <v>43489</v>
      </c>
      <c r="C198" s="5" t="s">
        <v>10</v>
      </c>
      <c r="D198" s="18" t="s">
        <v>165</v>
      </c>
      <c r="E198" s="19" t="s">
        <v>626</v>
      </c>
      <c r="F198" s="6">
        <v>37786667</v>
      </c>
      <c r="G198" s="7">
        <v>43708</v>
      </c>
      <c r="H198" s="8" t="s">
        <v>11</v>
      </c>
      <c r="I198" s="19" t="s">
        <v>1011</v>
      </c>
      <c r="J198" s="7" t="s">
        <v>323</v>
      </c>
    </row>
    <row r="199" spans="1:10" ht="16.5" customHeight="1" x14ac:dyDescent="0.25">
      <c r="A199" s="17">
        <v>197</v>
      </c>
      <c r="B199" s="7">
        <v>43490</v>
      </c>
      <c r="C199" s="5" t="s">
        <v>10</v>
      </c>
      <c r="D199" s="18" t="s">
        <v>268</v>
      </c>
      <c r="E199" s="19" t="s">
        <v>626</v>
      </c>
      <c r="F199" s="6">
        <v>37786000</v>
      </c>
      <c r="G199" s="7">
        <v>43708</v>
      </c>
      <c r="H199" s="8" t="s">
        <v>11</v>
      </c>
      <c r="I199" s="19" t="s">
        <v>1012</v>
      </c>
      <c r="J199" s="7" t="s">
        <v>323</v>
      </c>
    </row>
    <row r="200" spans="1:10" ht="16.5" customHeight="1" x14ac:dyDescent="0.25">
      <c r="A200" s="17">
        <v>198</v>
      </c>
      <c r="B200" s="7">
        <v>43489</v>
      </c>
      <c r="C200" s="5" t="s">
        <v>10</v>
      </c>
      <c r="D200" s="18" t="s">
        <v>159</v>
      </c>
      <c r="E200" s="19" t="s">
        <v>631</v>
      </c>
      <c r="F200" s="6">
        <v>29793000</v>
      </c>
      <c r="G200" s="7">
        <v>43708</v>
      </c>
      <c r="H200" s="8" t="s">
        <v>11</v>
      </c>
      <c r="I200" s="19" t="s">
        <v>1013</v>
      </c>
      <c r="J200" s="7" t="s">
        <v>323</v>
      </c>
    </row>
    <row r="201" spans="1:10" ht="16.5" customHeight="1" x14ac:dyDescent="0.25">
      <c r="A201" s="17">
        <v>199</v>
      </c>
      <c r="B201" s="7">
        <v>43490</v>
      </c>
      <c r="C201" s="5" t="s">
        <v>10</v>
      </c>
      <c r="D201" s="18" t="s">
        <v>121</v>
      </c>
      <c r="E201" s="19" t="s">
        <v>632</v>
      </c>
      <c r="F201" s="6">
        <v>38920000</v>
      </c>
      <c r="G201" s="7">
        <v>43708</v>
      </c>
      <c r="H201" s="8" t="s">
        <v>11</v>
      </c>
      <c r="I201" s="19" t="s">
        <v>1014</v>
      </c>
      <c r="J201" s="7" t="s">
        <v>323</v>
      </c>
    </row>
    <row r="202" spans="1:10" ht="16.5" customHeight="1" x14ac:dyDescent="0.25">
      <c r="A202" s="17">
        <v>200</v>
      </c>
      <c r="B202" s="7">
        <v>43497</v>
      </c>
      <c r="C202" s="5" t="s">
        <v>10</v>
      </c>
      <c r="D202" s="18" t="s">
        <v>255</v>
      </c>
      <c r="E202" s="19" t="s">
        <v>633</v>
      </c>
      <c r="F202" s="6">
        <v>42000000</v>
      </c>
      <c r="G202" s="7">
        <v>43708</v>
      </c>
      <c r="H202" s="8" t="s">
        <v>11</v>
      </c>
      <c r="I202" s="19" t="s">
        <v>1015</v>
      </c>
      <c r="J202" s="7" t="s">
        <v>323</v>
      </c>
    </row>
    <row r="203" spans="1:10" ht="16.5" customHeight="1" x14ac:dyDescent="0.25">
      <c r="A203" s="17">
        <v>201</v>
      </c>
      <c r="B203" s="7">
        <v>43489</v>
      </c>
      <c r="C203" s="5" t="s">
        <v>10</v>
      </c>
      <c r="D203" s="18" t="s">
        <v>156</v>
      </c>
      <c r="E203" s="19" t="s">
        <v>634</v>
      </c>
      <c r="F203" s="6">
        <v>18711000</v>
      </c>
      <c r="G203" s="7">
        <v>43708</v>
      </c>
      <c r="H203" s="8" t="s">
        <v>11</v>
      </c>
      <c r="I203" s="19" t="s">
        <v>1016</v>
      </c>
      <c r="J203" s="7" t="s">
        <v>323</v>
      </c>
    </row>
    <row r="204" spans="1:10" ht="16.5" customHeight="1" x14ac:dyDescent="0.25">
      <c r="A204" s="17">
        <v>202</v>
      </c>
      <c r="B204" s="7">
        <v>43489</v>
      </c>
      <c r="C204" s="5" t="s">
        <v>10</v>
      </c>
      <c r="D204" s="18" t="s">
        <v>95</v>
      </c>
      <c r="E204" s="19" t="s">
        <v>635</v>
      </c>
      <c r="F204" s="6">
        <v>45053333</v>
      </c>
      <c r="G204" s="7">
        <v>43708</v>
      </c>
      <c r="H204" s="8" t="s">
        <v>11</v>
      </c>
      <c r="I204" s="19" t="s">
        <v>1017</v>
      </c>
      <c r="J204" s="7" t="s">
        <v>323</v>
      </c>
    </row>
    <row r="205" spans="1:10" ht="16.5" customHeight="1" x14ac:dyDescent="0.25">
      <c r="A205" s="17">
        <v>203</v>
      </c>
      <c r="B205" s="7">
        <v>43489</v>
      </c>
      <c r="C205" s="5" t="s">
        <v>10</v>
      </c>
      <c r="D205" s="18" t="s">
        <v>105</v>
      </c>
      <c r="E205" s="19" t="s">
        <v>597</v>
      </c>
      <c r="F205" s="6">
        <v>38920000</v>
      </c>
      <c r="G205" s="7">
        <v>43708</v>
      </c>
      <c r="H205" s="8" t="s">
        <v>11</v>
      </c>
      <c r="I205" s="19" t="s">
        <v>1018</v>
      </c>
      <c r="J205" s="7" t="s">
        <v>323</v>
      </c>
    </row>
    <row r="206" spans="1:10" ht="16.5" customHeight="1" x14ac:dyDescent="0.25">
      <c r="A206" s="17">
        <v>204</v>
      </c>
      <c r="B206" s="7">
        <v>43489</v>
      </c>
      <c r="C206" s="5" t="s">
        <v>10</v>
      </c>
      <c r="D206" s="18" t="s">
        <v>299</v>
      </c>
      <c r="E206" s="19" t="s">
        <v>636</v>
      </c>
      <c r="F206" s="6">
        <v>13080000</v>
      </c>
      <c r="G206" s="7">
        <v>43708</v>
      </c>
      <c r="H206" s="8" t="s">
        <v>11</v>
      </c>
      <c r="I206" s="19" t="s">
        <v>1019</v>
      </c>
      <c r="J206" s="7" t="s">
        <v>323</v>
      </c>
    </row>
    <row r="207" spans="1:10" ht="16.5" customHeight="1" x14ac:dyDescent="0.25">
      <c r="A207" s="17">
        <v>205</v>
      </c>
      <c r="B207" s="7">
        <v>43490</v>
      </c>
      <c r="C207" s="5" t="s">
        <v>10</v>
      </c>
      <c r="D207" s="18" t="s">
        <v>362</v>
      </c>
      <c r="E207" s="19" t="s">
        <v>597</v>
      </c>
      <c r="F207" s="6">
        <v>38920267</v>
      </c>
      <c r="G207" s="7">
        <v>43708</v>
      </c>
      <c r="H207" s="8" t="s">
        <v>11</v>
      </c>
      <c r="I207" s="19" t="s">
        <v>1020</v>
      </c>
      <c r="J207" s="7" t="s">
        <v>323</v>
      </c>
    </row>
    <row r="208" spans="1:10" ht="16.5" customHeight="1" x14ac:dyDescent="0.25">
      <c r="A208" s="17">
        <v>206</v>
      </c>
      <c r="B208" s="7">
        <v>43496</v>
      </c>
      <c r="C208" s="5" t="s">
        <v>10</v>
      </c>
      <c r="D208" s="18" t="s">
        <v>305</v>
      </c>
      <c r="E208" s="19" t="s">
        <v>637</v>
      </c>
      <c r="F208" s="6">
        <v>42000000</v>
      </c>
      <c r="G208" s="7">
        <v>43708</v>
      </c>
      <c r="H208" s="8" t="s">
        <v>11</v>
      </c>
      <c r="I208" s="19" t="s">
        <v>1021</v>
      </c>
      <c r="J208" s="7" t="s">
        <v>323</v>
      </c>
    </row>
    <row r="209" spans="1:10" ht="16.5" customHeight="1" x14ac:dyDescent="0.25">
      <c r="A209" s="17">
        <v>207</v>
      </c>
      <c r="B209" s="7">
        <v>43504</v>
      </c>
      <c r="C209" s="5" t="s">
        <v>10</v>
      </c>
      <c r="D209" s="18" t="s">
        <v>363</v>
      </c>
      <c r="E209" s="19" t="s">
        <v>187</v>
      </c>
      <c r="F209" s="6">
        <v>67666000</v>
      </c>
      <c r="G209" s="7">
        <v>43708</v>
      </c>
      <c r="H209" s="8" t="s">
        <v>11</v>
      </c>
      <c r="I209" s="19" t="s">
        <v>1022</v>
      </c>
      <c r="J209" s="7" t="s">
        <v>323</v>
      </c>
    </row>
    <row r="210" spans="1:10" ht="16.5" customHeight="1" x14ac:dyDescent="0.25">
      <c r="A210" s="17">
        <v>208</v>
      </c>
      <c r="B210" s="7">
        <v>43497</v>
      </c>
      <c r="C210" s="5" t="s">
        <v>10</v>
      </c>
      <c r="D210" s="18" t="s">
        <v>364</v>
      </c>
      <c r="E210" s="19" t="s">
        <v>638</v>
      </c>
      <c r="F210" s="6">
        <v>35000000</v>
      </c>
      <c r="G210" s="7">
        <v>43708</v>
      </c>
      <c r="H210" s="8" t="s">
        <v>11</v>
      </c>
      <c r="I210" s="19" t="s">
        <v>1023</v>
      </c>
      <c r="J210" s="7" t="s">
        <v>323</v>
      </c>
    </row>
    <row r="211" spans="1:10" ht="16.5" customHeight="1" x14ac:dyDescent="0.25">
      <c r="A211" s="17">
        <v>209</v>
      </c>
      <c r="B211" s="7">
        <v>43489</v>
      </c>
      <c r="C211" s="5" t="s">
        <v>10</v>
      </c>
      <c r="D211" s="18" t="s">
        <v>90</v>
      </c>
      <c r="E211" s="19" t="s">
        <v>597</v>
      </c>
      <c r="F211" s="6">
        <v>38920000</v>
      </c>
      <c r="G211" s="7">
        <v>43708</v>
      </c>
      <c r="H211" s="8" t="s">
        <v>11</v>
      </c>
      <c r="I211" s="19" t="s">
        <v>1024</v>
      </c>
      <c r="J211" s="7" t="s">
        <v>323</v>
      </c>
    </row>
    <row r="212" spans="1:10" ht="16.5" customHeight="1" x14ac:dyDescent="0.25">
      <c r="A212" s="17">
        <v>210</v>
      </c>
      <c r="B212" s="7">
        <v>43489</v>
      </c>
      <c r="C212" s="5" t="s">
        <v>10</v>
      </c>
      <c r="D212" s="18" t="s">
        <v>96</v>
      </c>
      <c r="E212" s="19" t="s">
        <v>630</v>
      </c>
      <c r="F212" s="6">
        <v>57666000</v>
      </c>
      <c r="G212" s="7">
        <v>43814</v>
      </c>
      <c r="H212" s="8" t="s">
        <v>11</v>
      </c>
      <c r="I212" s="19" t="s">
        <v>1025</v>
      </c>
      <c r="J212" s="7" t="s">
        <v>323</v>
      </c>
    </row>
    <row r="213" spans="1:10" ht="16.5" customHeight="1" x14ac:dyDescent="0.25">
      <c r="A213" s="17">
        <v>211</v>
      </c>
      <c r="B213" s="7">
        <v>43483</v>
      </c>
      <c r="C213" s="5" t="s">
        <v>10</v>
      </c>
      <c r="D213" s="18" t="s">
        <v>365</v>
      </c>
      <c r="E213" s="19" t="s">
        <v>639</v>
      </c>
      <c r="F213" s="6">
        <v>71250000</v>
      </c>
      <c r="G213" s="7">
        <v>43708</v>
      </c>
      <c r="H213" s="8" t="s">
        <v>11</v>
      </c>
      <c r="I213" s="19" t="s">
        <v>1026</v>
      </c>
      <c r="J213" s="7" t="s">
        <v>323</v>
      </c>
    </row>
    <row r="214" spans="1:10" ht="16.5" customHeight="1" x14ac:dyDescent="0.25">
      <c r="A214" s="17">
        <v>212</v>
      </c>
      <c r="B214" s="7">
        <v>43481</v>
      </c>
      <c r="C214" s="5" t="s">
        <v>10</v>
      </c>
      <c r="D214" s="18" t="s">
        <v>57</v>
      </c>
      <c r="E214" s="19" t="s">
        <v>640</v>
      </c>
      <c r="F214" s="6">
        <v>59397000</v>
      </c>
      <c r="G214" s="7">
        <v>43708</v>
      </c>
      <c r="H214" s="8" t="s">
        <v>11</v>
      </c>
      <c r="I214" s="19" t="s">
        <v>1027</v>
      </c>
      <c r="J214" s="7" t="s">
        <v>323</v>
      </c>
    </row>
    <row r="215" spans="1:10" ht="16.5" customHeight="1" x14ac:dyDescent="0.25">
      <c r="A215" s="17">
        <v>213</v>
      </c>
      <c r="B215" s="7">
        <v>43481</v>
      </c>
      <c r="C215" s="5" t="s">
        <v>10</v>
      </c>
      <c r="D215" s="18" t="s">
        <v>168</v>
      </c>
      <c r="E215" s="19" t="s">
        <v>641</v>
      </c>
      <c r="F215" s="6">
        <v>14706000</v>
      </c>
      <c r="G215" s="7">
        <v>43708</v>
      </c>
      <c r="H215" s="8" t="s">
        <v>11</v>
      </c>
      <c r="I215" s="19" t="s">
        <v>1028</v>
      </c>
      <c r="J215" s="7" t="s">
        <v>323</v>
      </c>
    </row>
    <row r="216" spans="1:10" ht="16.5" customHeight="1" x14ac:dyDescent="0.25">
      <c r="A216" s="17">
        <v>214</v>
      </c>
      <c r="B216" s="7">
        <v>43481</v>
      </c>
      <c r="C216" s="5" t="s">
        <v>10</v>
      </c>
      <c r="D216" s="18" t="s">
        <v>195</v>
      </c>
      <c r="E216" s="19" t="s">
        <v>642</v>
      </c>
      <c r="F216" s="6">
        <v>21000000</v>
      </c>
      <c r="G216" s="7">
        <v>43661</v>
      </c>
      <c r="H216" s="8" t="s">
        <v>11</v>
      </c>
      <c r="I216" s="19" t="s">
        <v>1029</v>
      </c>
      <c r="J216" s="7" t="s">
        <v>323</v>
      </c>
    </row>
    <row r="217" spans="1:10" ht="16.5" customHeight="1" x14ac:dyDescent="0.25">
      <c r="A217" s="17">
        <v>215</v>
      </c>
      <c r="B217" s="7">
        <v>43480</v>
      </c>
      <c r="C217" s="5" t="s">
        <v>10</v>
      </c>
      <c r="D217" s="18" t="s">
        <v>68</v>
      </c>
      <c r="E217" s="19" t="s">
        <v>643</v>
      </c>
      <c r="F217" s="6">
        <v>90178000</v>
      </c>
      <c r="G217" s="7">
        <v>43814</v>
      </c>
      <c r="H217" s="8" t="s">
        <v>11</v>
      </c>
      <c r="I217" s="19" t="s">
        <v>1030</v>
      </c>
      <c r="J217" s="7" t="s">
        <v>323</v>
      </c>
    </row>
    <row r="218" spans="1:10" ht="16.5" customHeight="1" x14ac:dyDescent="0.25">
      <c r="A218" s="17">
        <v>216</v>
      </c>
      <c r="B218" s="7">
        <v>43482</v>
      </c>
      <c r="C218" s="5" t="s">
        <v>10</v>
      </c>
      <c r="D218" s="18" t="s">
        <v>157</v>
      </c>
      <c r="E218" s="19" t="s">
        <v>644</v>
      </c>
      <c r="F218" s="6">
        <v>19237500</v>
      </c>
      <c r="G218" s="7">
        <v>43708</v>
      </c>
      <c r="H218" s="8" t="s">
        <v>11</v>
      </c>
      <c r="I218" s="19" t="s">
        <v>1031</v>
      </c>
      <c r="J218" s="7" t="s">
        <v>323</v>
      </c>
    </row>
    <row r="219" spans="1:10" ht="16.5" customHeight="1" x14ac:dyDescent="0.25">
      <c r="A219" s="17">
        <v>217</v>
      </c>
      <c r="B219" s="7">
        <v>43483</v>
      </c>
      <c r="C219" s="5" t="s">
        <v>10</v>
      </c>
      <c r="D219" s="18" t="s">
        <v>298</v>
      </c>
      <c r="E219" s="19" t="s">
        <v>645</v>
      </c>
      <c r="F219" s="6">
        <v>45000000</v>
      </c>
      <c r="G219" s="7">
        <v>43708</v>
      </c>
      <c r="H219" s="8" t="s">
        <v>11</v>
      </c>
      <c r="I219" s="19" t="s">
        <v>1032</v>
      </c>
      <c r="J219" s="7" t="s">
        <v>323</v>
      </c>
    </row>
    <row r="220" spans="1:10" ht="16.5" customHeight="1" x14ac:dyDescent="0.25">
      <c r="A220" s="17">
        <v>218</v>
      </c>
      <c r="B220" s="7">
        <v>43481</v>
      </c>
      <c r="C220" s="5" t="s">
        <v>10</v>
      </c>
      <c r="D220" s="18" t="s">
        <v>366</v>
      </c>
      <c r="E220" s="19" t="s">
        <v>646</v>
      </c>
      <c r="F220" s="6">
        <v>20257500</v>
      </c>
      <c r="G220" s="7">
        <v>43708</v>
      </c>
      <c r="H220" s="8" t="s">
        <v>11</v>
      </c>
      <c r="I220" s="19" t="s">
        <v>1033</v>
      </c>
      <c r="J220" s="7" t="s">
        <v>323</v>
      </c>
    </row>
    <row r="221" spans="1:10" ht="16.5" customHeight="1" x14ac:dyDescent="0.25">
      <c r="A221" s="17">
        <v>219</v>
      </c>
      <c r="B221" s="7">
        <v>43483</v>
      </c>
      <c r="C221" s="5" t="s">
        <v>10</v>
      </c>
      <c r="D221" s="18" t="s">
        <v>367</v>
      </c>
      <c r="E221" s="19" t="s">
        <v>647</v>
      </c>
      <c r="F221" s="6">
        <v>62499998</v>
      </c>
      <c r="G221" s="7">
        <v>43708</v>
      </c>
      <c r="H221" s="8" t="s">
        <v>11</v>
      </c>
      <c r="I221" s="19" t="s">
        <v>1034</v>
      </c>
      <c r="J221" s="7" t="s">
        <v>323</v>
      </c>
    </row>
    <row r="222" spans="1:10" ht="16.5" customHeight="1" x14ac:dyDescent="0.25">
      <c r="A222" s="17">
        <v>220</v>
      </c>
      <c r="B222" s="7">
        <v>43481</v>
      </c>
      <c r="C222" s="5" t="s">
        <v>10</v>
      </c>
      <c r="D222" s="18" t="s">
        <v>164</v>
      </c>
      <c r="E222" s="19" t="s">
        <v>648</v>
      </c>
      <c r="F222" s="6">
        <v>32250000</v>
      </c>
      <c r="G222" s="7">
        <v>43708</v>
      </c>
      <c r="H222" s="8" t="s">
        <v>11</v>
      </c>
      <c r="I222" s="19" t="s">
        <v>1035</v>
      </c>
      <c r="J222" s="7" t="s">
        <v>323</v>
      </c>
    </row>
    <row r="223" spans="1:10" ht="16.5" customHeight="1" x14ac:dyDescent="0.25">
      <c r="A223" s="17">
        <v>221</v>
      </c>
      <c r="B223" s="7">
        <v>43483</v>
      </c>
      <c r="C223" s="5" t="s">
        <v>10</v>
      </c>
      <c r="D223" s="18" t="s">
        <v>35</v>
      </c>
      <c r="E223" s="19" t="s">
        <v>649</v>
      </c>
      <c r="F223" s="6">
        <v>52512233</v>
      </c>
      <c r="G223" s="7">
        <v>43708</v>
      </c>
      <c r="H223" s="8" t="s">
        <v>11</v>
      </c>
      <c r="I223" s="19" t="s">
        <v>1036</v>
      </c>
      <c r="J223" s="7" t="s">
        <v>323</v>
      </c>
    </row>
    <row r="224" spans="1:10" ht="16.5" customHeight="1" x14ac:dyDescent="0.25">
      <c r="A224" s="17">
        <v>222</v>
      </c>
      <c r="B224" s="7">
        <v>43481</v>
      </c>
      <c r="C224" s="5" t="s">
        <v>10</v>
      </c>
      <c r="D224" s="18" t="s">
        <v>183</v>
      </c>
      <c r="E224" s="19" t="s">
        <v>650</v>
      </c>
      <c r="F224" s="6">
        <v>39750000</v>
      </c>
      <c r="G224" s="7">
        <v>43708</v>
      </c>
      <c r="H224" s="8" t="s">
        <v>11</v>
      </c>
      <c r="I224" s="19" t="s">
        <v>1037</v>
      </c>
      <c r="J224" s="7" t="s">
        <v>323</v>
      </c>
    </row>
    <row r="225" spans="1:10" ht="16.5" customHeight="1" x14ac:dyDescent="0.25">
      <c r="A225" s="17">
        <v>223</v>
      </c>
      <c r="B225" s="7">
        <v>43483</v>
      </c>
      <c r="C225" s="5" t="s">
        <v>10</v>
      </c>
      <c r="D225" s="18" t="s">
        <v>152</v>
      </c>
      <c r="E225" s="19" t="s">
        <v>651</v>
      </c>
      <c r="F225" s="6">
        <v>58916000</v>
      </c>
      <c r="G225" s="7">
        <v>43814</v>
      </c>
      <c r="H225" s="8" t="s">
        <v>11</v>
      </c>
      <c r="I225" s="19" t="s">
        <v>1038</v>
      </c>
      <c r="J225" s="7" t="s">
        <v>323</v>
      </c>
    </row>
    <row r="226" spans="1:10" ht="16.5" customHeight="1" x14ac:dyDescent="0.25">
      <c r="A226" s="17">
        <v>224</v>
      </c>
      <c r="B226" s="7">
        <v>43482</v>
      </c>
      <c r="C226" s="5" t="s">
        <v>10</v>
      </c>
      <c r="D226" s="18" t="s">
        <v>150</v>
      </c>
      <c r="E226" s="19" t="s">
        <v>652</v>
      </c>
      <c r="F226" s="6">
        <v>71500000</v>
      </c>
      <c r="G226" s="7">
        <v>43814</v>
      </c>
      <c r="H226" s="8" t="s">
        <v>11</v>
      </c>
      <c r="I226" s="19" t="s">
        <v>1039</v>
      </c>
      <c r="J226" s="7" t="s">
        <v>323</v>
      </c>
    </row>
    <row r="227" spans="1:10" ht="16.5" customHeight="1" x14ac:dyDescent="0.25">
      <c r="A227" s="17">
        <v>225</v>
      </c>
      <c r="B227" s="7">
        <v>43483</v>
      </c>
      <c r="C227" s="5" t="s">
        <v>10</v>
      </c>
      <c r="D227" s="18" t="s">
        <v>368</v>
      </c>
      <c r="E227" s="19" t="s">
        <v>653</v>
      </c>
      <c r="F227" s="6">
        <v>58916000</v>
      </c>
      <c r="G227" s="7">
        <v>43814</v>
      </c>
      <c r="H227" s="8" t="s">
        <v>11</v>
      </c>
      <c r="I227" s="19" t="s">
        <v>1040</v>
      </c>
      <c r="J227" s="7" t="s">
        <v>323</v>
      </c>
    </row>
    <row r="228" spans="1:10" ht="16.5" customHeight="1" x14ac:dyDescent="0.25">
      <c r="A228" s="17">
        <v>226</v>
      </c>
      <c r="B228" s="7">
        <v>43481</v>
      </c>
      <c r="C228" s="5" t="s">
        <v>10</v>
      </c>
      <c r="D228" s="18" t="s">
        <v>240</v>
      </c>
      <c r="E228" s="19" t="s">
        <v>654</v>
      </c>
      <c r="F228" s="6">
        <v>85800000</v>
      </c>
      <c r="G228" s="7">
        <v>43814</v>
      </c>
      <c r="H228" s="8" t="s">
        <v>11</v>
      </c>
      <c r="I228" s="19" t="s">
        <v>1041</v>
      </c>
      <c r="J228" s="7" t="s">
        <v>323</v>
      </c>
    </row>
    <row r="229" spans="1:10" ht="16.5" customHeight="1" x14ac:dyDescent="0.25">
      <c r="A229" s="17">
        <v>227</v>
      </c>
      <c r="B229" s="7">
        <v>43483</v>
      </c>
      <c r="C229" s="5" t="s">
        <v>10</v>
      </c>
      <c r="D229" s="18" t="s">
        <v>122</v>
      </c>
      <c r="E229" s="19" t="s">
        <v>630</v>
      </c>
      <c r="F229" s="6">
        <v>40170000</v>
      </c>
      <c r="G229" s="7">
        <v>43708</v>
      </c>
      <c r="H229" s="8" t="s">
        <v>11</v>
      </c>
      <c r="I229" s="19" t="s">
        <v>1042</v>
      </c>
      <c r="J229" s="7" t="s">
        <v>323</v>
      </c>
    </row>
    <row r="230" spans="1:10" ht="16.5" customHeight="1" x14ac:dyDescent="0.25">
      <c r="A230" s="17">
        <v>228</v>
      </c>
      <c r="B230" s="7">
        <v>43482</v>
      </c>
      <c r="C230" s="5" t="s">
        <v>10</v>
      </c>
      <c r="D230" s="18" t="s">
        <v>245</v>
      </c>
      <c r="E230" s="19" t="s">
        <v>655</v>
      </c>
      <c r="F230" s="6">
        <v>39000000</v>
      </c>
      <c r="G230" s="7">
        <v>43708</v>
      </c>
      <c r="H230" s="8" t="s">
        <v>11</v>
      </c>
      <c r="I230" s="19" t="s">
        <v>1043</v>
      </c>
      <c r="J230" s="7" t="s">
        <v>323</v>
      </c>
    </row>
    <row r="231" spans="1:10" ht="16.5" customHeight="1" x14ac:dyDescent="0.25">
      <c r="A231" s="17">
        <v>229</v>
      </c>
      <c r="B231" s="7">
        <v>43483</v>
      </c>
      <c r="C231" s="5" t="s">
        <v>10</v>
      </c>
      <c r="D231" s="18" t="s">
        <v>369</v>
      </c>
      <c r="E231" s="19" t="s">
        <v>656</v>
      </c>
      <c r="F231" s="6">
        <v>14090815</v>
      </c>
      <c r="G231" s="7">
        <v>43585</v>
      </c>
      <c r="H231" s="8" t="s">
        <v>11</v>
      </c>
      <c r="I231" s="19" t="s">
        <v>1044</v>
      </c>
      <c r="J231" s="7" t="s">
        <v>323</v>
      </c>
    </row>
    <row r="232" spans="1:10" ht="16.5" customHeight="1" x14ac:dyDescent="0.25">
      <c r="A232" s="17">
        <v>230</v>
      </c>
      <c r="B232" s="7">
        <v>43483</v>
      </c>
      <c r="C232" s="5" t="s">
        <v>10</v>
      </c>
      <c r="D232" s="18" t="s">
        <v>370</v>
      </c>
      <c r="E232" s="19" t="s">
        <v>657</v>
      </c>
      <c r="F232" s="6">
        <v>28000000</v>
      </c>
      <c r="G232" s="7">
        <v>43585</v>
      </c>
      <c r="H232" s="8" t="s">
        <v>11</v>
      </c>
      <c r="I232" s="19" t="s">
        <v>1045</v>
      </c>
      <c r="J232" s="7" t="s">
        <v>323</v>
      </c>
    </row>
    <row r="233" spans="1:10" ht="16.5" customHeight="1" x14ac:dyDescent="0.25">
      <c r="A233" s="17">
        <v>231</v>
      </c>
      <c r="B233" s="7">
        <v>43482</v>
      </c>
      <c r="C233" s="5" t="s">
        <v>10</v>
      </c>
      <c r="D233" s="18" t="s">
        <v>56</v>
      </c>
      <c r="E233" s="19" t="s">
        <v>658</v>
      </c>
      <c r="F233" s="6">
        <v>58050000</v>
      </c>
      <c r="G233" s="7">
        <v>43708</v>
      </c>
      <c r="H233" s="8" t="s">
        <v>11</v>
      </c>
      <c r="I233" s="19" t="s">
        <v>1046</v>
      </c>
      <c r="J233" s="7" t="s">
        <v>323</v>
      </c>
    </row>
    <row r="234" spans="1:10" ht="16.5" customHeight="1" x14ac:dyDescent="0.25">
      <c r="A234" s="17">
        <v>232</v>
      </c>
      <c r="B234" s="7">
        <v>43483</v>
      </c>
      <c r="C234" s="5" t="s">
        <v>10</v>
      </c>
      <c r="D234" s="18" t="s">
        <v>75</v>
      </c>
      <c r="E234" s="19" t="s">
        <v>659</v>
      </c>
      <c r="F234" s="6">
        <v>104624850</v>
      </c>
      <c r="G234" s="7">
        <v>43814</v>
      </c>
      <c r="H234" s="8" t="s">
        <v>11</v>
      </c>
      <c r="I234" s="19" t="s">
        <v>1047</v>
      </c>
      <c r="J234" s="7" t="s">
        <v>323</v>
      </c>
    </row>
    <row r="235" spans="1:10" ht="16.5" customHeight="1" x14ac:dyDescent="0.25">
      <c r="A235" s="17">
        <v>233</v>
      </c>
      <c r="B235" s="7">
        <v>43481</v>
      </c>
      <c r="C235" s="5" t="s">
        <v>10</v>
      </c>
      <c r="D235" s="18" t="s">
        <v>303</v>
      </c>
      <c r="E235" s="19" t="s">
        <v>660</v>
      </c>
      <c r="F235" s="6">
        <v>75000000</v>
      </c>
      <c r="G235" s="7">
        <v>43708</v>
      </c>
      <c r="H235" s="8" t="s">
        <v>11</v>
      </c>
      <c r="I235" s="19" t="s">
        <v>1048</v>
      </c>
      <c r="J235" s="7" t="s">
        <v>323</v>
      </c>
    </row>
    <row r="236" spans="1:10" ht="16.5" customHeight="1" x14ac:dyDescent="0.25">
      <c r="A236" s="17">
        <v>234</v>
      </c>
      <c r="B236" s="7">
        <v>43481</v>
      </c>
      <c r="C236" s="5" t="s">
        <v>10</v>
      </c>
      <c r="D236" s="18" t="s">
        <v>66</v>
      </c>
      <c r="E236" s="19" t="s">
        <v>661</v>
      </c>
      <c r="F236" s="6">
        <v>110605000</v>
      </c>
      <c r="G236" s="7">
        <v>43524</v>
      </c>
      <c r="H236" s="8" t="s">
        <v>11</v>
      </c>
      <c r="I236" s="19" t="s">
        <v>1049</v>
      </c>
      <c r="J236" s="7" t="s">
        <v>1247</v>
      </c>
    </row>
    <row r="237" spans="1:10" ht="16.5" customHeight="1" x14ac:dyDescent="0.25">
      <c r="A237" s="17">
        <v>235</v>
      </c>
      <c r="B237" s="7">
        <v>43481</v>
      </c>
      <c r="C237" s="5" t="s">
        <v>10</v>
      </c>
      <c r="D237" s="18" t="s">
        <v>371</v>
      </c>
      <c r="E237" s="19" t="s">
        <v>662</v>
      </c>
      <c r="F237" s="6">
        <v>94039000</v>
      </c>
      <c r="G237" s="7">
        <v>43814</v>
      </c>
      <c r="H237" s="8" t="s">
        <v>11</v>
      </c>
      <c r="I237" s="19" t="s">
        <v>1050</v>
      </c>
      <c r="J237" s="7" t="s">
        <v>323</v>
      </c>
    </row>
    <row r="238" spans="1:10" ht="16.5" customHeight="1" x14ac:dyDescent="0.25">
      <c r="A238" s="17">
        <v>236</v>
      </c>
      <c r="B238" s="7">
        <v>43482</v>
      </c>
      <c r="C238" s="5" t="s">
        <v>10</v>
      </c>
      <c r="D238" s="18" t="s">
        <v>372</v>
      </c>
      <c r="E238" s="19" t="s">
        <v>663</v>
      </c>
      <c r="F238" s="6">
        <v>84787500</v>
      </c>
      <c r="G238" s="7">
        <v>43708</v>
      </c>
      <c r="H238" s="8" t="s">
        <v>11</v>
      </c>
      <c r="I238" s="19" t="s">
        <v>1051</v>
      </c>
      <c r="J238" s="7" t="s">
        <v>323</v>
      </c>
    </row>
    <row r="239" spans="1:10" ht="16.5" customHeight="1" x14ac:dyDescent="0.25">
      <c r="A239" s="17">
        <v>237</v>
      </c>
      <c r="B239" s="7">
        <v>43482</v>
      </c>
      <c r="C239" s="5" t="s">
        <v>10</v>
      </c>
      <c r="D239" s="18" t="s">
        <v>65</v>
      </c>
      <c r="E239" s="19" t="s">
        <v>664</v>
      </c>
      <c r="F239" s="6">
        <v>24135000</v>
      </c>
      <c r="G239" s="7">
        <v>43708</v>
      </c>
      <c r="H239" s="8" t="s">
        <v>11</v>
      </c>
      <c r="I239" s="19" t="s">
        <v>1052</v>
      </c>
      <c r="J239" s="7" t="s">
        <v>323</v>
      </c>
    </row>
    <row r="240" spans="1:10" ht="16.5" customHeight="1" x14ac:dyDescent="0.25">
      <c r="A240" s="17">
        <v>238</v>
      </c>
      <c r="B240" s="7">
        <v>43483</v>
      </c>
      <c r="C240" s="5" t="s">
        <v>10</v>
      </c>
      <c r="D240" s="18" t="s">
        <v>185</v>
      </c>
      <c r="E240" s="19" t="s">
        <v>665</v>
      </c>
      <c r="F240" s="6">
        <v>35250000</v>
      </c>
      <c r="G240" s="7">
        <v>43708</v>
      </c>
      <c r="H240" s="8" t="s">
        <v>11</v>
      </c>
      <c r="I240" s="19" t="s">
        <v>1053</v>
      </c>
      <c r="J240" s="7" t="s">
        <v>323</v>
      </c>
    </row>
    <row r="241" spans="1:10" ht="16.5" customHeight="1" x14ac:dyDescent="0.25">
      <c r="A241" s="17">
        <v>239</v>
      </c>
      <c r="B241" s="7">
        <v>43481</v>
      </c>
      <c r="C241" s="5" t="s">
        <v>10</v>
      </c>
      <c r="D241" s="18" t="s">
        <v>280</v>
      </c>
      <c r="E241" s="19" t="s">
        <v>666</v>
      </c>
      <c r="F241" s="6">
        <v>24750000</v>
      </c>
      <c r="G241" s="7">
        <v>43708</v>
      </c>
      <c r="H241" s="8" t="s">
        <v>11</v>
      </c>
      <c r="I241" s="19" t="s">
        <v>1054</v>
      </c>
      <c r="J241" s="7" t="s">
        <v>323</v>
      </c>
    </row>
    <row r="242" spans="1:10" ht="16.5" customHeight="1" x14ac:dyDescent="0.25">
      <c r="A242" s="17">
        <v>240</v>
      </c>
      <c r="B242" s="7">
        <v>43483</v>
      </c>
      <c r="C242" s="5" t="s">
        <v>10</v>
      </c>
      <c r="D242" s="18" t="s">
        <v>184</v>
      </c>
      <c r="E242" s="19" t="s">
        <v>667</v>
      </c>
      <c r="F242" s="6">
        <v>46500000</v>
      </c>
      <c r="G242" s="7">
        <v>43708</v>
      </c>
      <c r="H242" s="8" t="s">
        <v>11</v>
      </c>
      <c r="I242" s="19" t="s">
        <v>1055</v>
      </c>
      <c r="J242" s="7" t="s">
        <v>323</v>
      </c>
    </row>
    <row r="243" spans="1:10" ht="16.5" customHeight="1" x14ac:dyDescent="0.25">
      <c r="A243" s="17">
        <v>241</v>
      </c>
      <c r="B243" s="7">
        <v>43483</v>
      </c>
      <c r="C243" s="5" t="s">
        <v>10</v>
      </c>
      <c r="D243" s="18" t="s">
        <v>32</v>
      </c>
      <c r="E243" s="19" t="s">
        <v>668</v>
      </c>
      <c r="F243" s="6">
        <v>89250000</v>
      </c>
      <c r="G243" s="7">
        <v>43708</v>
      </c>
      <c r="H243" s="8" t="s">
        <v>11</v>
      </c>
      <c r="I243" s="19" t="s">
        <v>1056</v>
      </c>
      <c r="J243" s="7" t="s">
        <v>323</v>
      </c>
    </row>
    <row r="244" spans="1:10" ht="16.5" customHeight="1" x14ac:dyDescent="0.25">
      <c r="A244" s="17">
        <v>242</v>
      </c>
      <c r="B244" s="7">
        <v>43482</v>
      </c>
      <c r="C244" s="5" t="s">
        <v>10</v>
      </c>
      <c r="D244" s="18" t="s">
        <v>177</v>
      </c>
      <c r="E244" s="19" t="s">
        <v>669</v>
      </c>
      <c r="F244" s="6">
        <v>41800000</v>
      </c>
      <c r="G244" s="7">
        <v>43708</v>
      </c>
      <c r="H244" s="8" t="s">
        <v>11</v>
      </c>
      <c r="I244" s="19" t="s">
        <v>1057</v>
      </c>
      <c r="J244" s="7" t="s">
        <v>323</v>
      </c>
    </row>
    <row r="245" spans="1:10" ht="16.5" customHeight="1" x14ac:dyDescent="0.25">
      <c r="A245" s="17">
        <v>243</v>
      </c>
      <c r="B245" s="7">
        <v>43483</v>
      </c>
      <c r="C245" s="5" t="s">
        <v>10</v>
      </c>
      <c r="D245" s="18" t="s">
        <v>162</v>
      </c>
      <c r="E245" s="19" t="s">
        <v>559</v>
      </c>
      <c r="F245" s="6">
        <v>50127525</v>
      </c>
      <c r="G245" s="7">
        <v>43708</v>
      </c>
      <c r="H245" s="8" t="s">
        <v>11</v>
      </c>
      <c r="I245" s="19" t="s">
        <v>1058</v>
      </c>
      <c r="J245" s="7" t="s">
        <v>323</v>
      </c>
    </row>
    <row r="246" spans="1:10" ht="16.5" customHeight="1" x14ac:dyDescent="0.25">
      <c r="A246" s="17">
        <v>244</v>
      </c>
      <c r="B246" s="7">
        <v>43483</v>
      </c>
      <c r="C246" s="5" t="s">
        <v>10</v>
      </c>
      <c r="D246" s="18" t="s">
        <v>169</v>
      </c>
      <c r="E246" s="19" t="s">
        <v>670</v>
      </c>
      <c r="F246" s="6">
        <v>34762500</v>
      </c>
      <c r="G246" s="7">
        <v>43708</v>
      </c>
      <c r="H246" s="8" t="s">
        <v>11</v>
      </c>
      <c r="I246" s="19" t="s">
        <v>1059</v>
      </c>
      <c r="J246" s="7" t="s">
        <v>323</v>
      </c>
    </row>
    <row r="247" spans="1:10" ht="16.5" customHeight="1" x14ac:dyDescent="0.25">
      <c r="A247" s="17">
        <v>245</v>
      </c>
      <c r="B247" s="7">
        <v>43483</v>
      </c>
      <c r="C247" s="5" t="s">
        <v>10</v>
      </c>
      <c r="D247" s="18" t="s">
        <v>373</v>
      </c>
      <c r="E247" s="19" t="s">
        <v>190</v>
      </c>
      <c r="F247" s="6">
        <v>44805000</v>
      </c>
      <c r="G247" s="7">
        <v>43708</v>
      </c>
      <c r="H247" s="8" t="s">
        <v>11</v>
      </c>
      <c r="I247" s="19" t="s">
        <v>1060</v>
      </c>
      <c r="J247" s="7" t="s">
        <v>323</v>
      </c>
    </row>
    <row r="248" spans="1:10" ht="16.5" customHeight="1" x14ac:dyDescent="0.25">
      <c r="A248" s="17">
        <v>246</v>
      </c>
      <c r="B248" s="7">
        <v>43483</v>
      </c>
      <c r="C248" s="5" t="s">
        <v>10</v>
      </c>
      <c r="D248" s="18" t="s">
        <v>223</v>
      </c>
      <c r="E248" s="19" t="s">
        <v>671</v>
      </c>
      <c r="F248" s="6">
        <v>39000000</v>
      </c>
      <c r="G248" s="7">
        <v>43708</v>
      </c>
      <c r="H248" s="8" t="s">
        <v>11</v>
      </c>
      <c r="I248" s="19" t="s">
        <v>1061</v>
      </c>
      <c r="J248" s="7" t="s">
        <v>323</v>
      </c>
    </row>
    <row r="249" spans="1:10" ht="16.5" customHeight="1" x14ac:dyDescent="0.25">
      <c r="A249" s="17">
        <v>247</v>
      </c>
      <c r="B249" s="7">
        <v>43483</v>
      </c>
      <c r="C249" s="5" t="s">
        <v>10</v>
      </c>
      <c r="D249" s="18" t="s">
        <v>296</v>
      </c>
      <c r="E249" s="19" t="s">
        <v>672</v>
      </c>
      <c r="F249" s="6">
        <v>15000000</v>
      </c>
      <c r="G249" s="7">
        <v>43708</v>
      </c>
      <c r="H249" s="8" t="s">
        <v>11</v>
      </c>
      <c r="I249" s="19" t="s">
        <v>1062</v>
      </c>
      <c r="J249" s="7" t="s">
        <v>323</v>
      </c>
    </row>
    <row r="250" spans="1:10" ht="16.5" customHeight="1" x14ac:dyDescent="0.25">
      <c r="A250" s="17">
        <v>249</v>
      </c>
      <c r="B250" s="7">
        <v>43483</v>
      </c>
      <c r="C250" s="5" t="s">
        <v>10</v>
      </c>
      <c r="D250" s="18" t="s">
        <v>76</v>
      </c>
      <c r="E250" s="19" t="s">
        <v>673</v>
      </c>
      <c r="F250" s="6">
        <v>50250000</v>
      </c>
      <c r="G250" s="7">
        <v>43708</v>
      </c>
      <c r="H250" s="8" t="s">
        <v>11</v>
      </c>
      <c r="I250" s="19" t="s">
        <v>1063</v>
      </c>
      <c r="J250" s="7" t="s">
        <v>323</v>
      </c>
    </row>
    <row r="251" spans="1:10" ht="16.5" customHeight="1" x14ac:dyDescent="0.25">
      <c r="A251" s="17">
        <v>250</v>
      </c>
      <c r="B251" s="7">
        <v>43483</v>
      </c>
      <c r="C251" s="5" t="s">
        <v>10</v>
      </c>
      <c r="D251" s="18" t="s">
        <v>262</v>
      </c>
      <c r="E251" s="19" t="s">
        <v>674</v>
      </c>
      <c r="F251" s="6">
        <v>10737750</v>
      </c>
      <c r="G251" s="7">
        <v>43708</v>
      </c>
      <c r="H251" s="8" t="s">
        <v>11</v>
      </c>
      <c r="I251" s="19" t="s">
        <v>1064</v>
      </c>
      <c r="J251" s="7" t="s">
        <v>323</v>
      </c>
    </row>
    <row r="252" spans="1:10" ht="16.5" customHeight="1" x14ac:dyDescent="0.25">
      <c r="A252" s="17">
        <v>251</v>
      </c>
      <c r="B252" s="7">
        <v>43483</v>
      </c>
      <c r="C252" s="5" t="s">
        <v>10</v>
      </c>
      <c r="D252" s="18" t="s">
        <v>233</v>
      </c>
      <c r="E252" s="19" t="s">
        <v>671</v>
      </c>
      <c r="F252" s="6">
        <v>39000000</v>
      </c>
      <c r="G252" s="7">
        <v>43708</v>
      </c>
      <c r="H252" s="8" t="s">
        <v>11</v>
      </c>
      <c r="I252" s="19" t="s">
        <v>1065</v>
      </c>
      <c r="J252" s="7" t="s">
        <v>323</v>
      </c>
    </row>
    <row r="253" spans="1:10" ht="16.5" customHeight="1" x14ac:dyDescent="0.25">
      <c r="A253" s="17">
        <v>252</v>
      </c>
      <c r="B253" s="7">
        <v>43483</v>
      </c>
      <c r="C253" s="5" t="s">
        <v>10</v>
      </c>
      <c r="D253" s="18" t="s">
        <v>216</v>
      </c>
      <c r="E253" s="19" t="s">
        <v>675</v>
      </c>
      <c r="F253" s="6">
        <v>50250000</v>
      </c>
      <c r="G253" s="7">
        <v>43708</v>
      </c>
      <c r="H253" s="8" t="s">
        <v>11</v>
      </c>
      <c r="I253" s="19" t="s">
        <v>1066</v>
      </c>
      <c r="J253" s="7" t="s">
        <v>323</v>
      </c>
    </row>
    <row r="254" spans="1:10" ht="16.5" customHeight="1" x14ac:dyDescent="0.25">
      <c r="A254" s="17">
        <v>253</v>
      </c>
      <c r="B254" s="7">
        <v>43483</v>
      </c>
      <c r="C254" s="5" t="s">
        <v>10</v>
      </c>
      <c r="D254" s="18" t="s">
        <v>145</v>
      </c>
      <c r="E254" s="19" t="s">
        <v>676</v>
      </c>
      <c r="F254" s="6">
        <v>51631350</v>
      </c>
      <c r="G254" s="7">
        <v>43708</v>
      </c>
      <c r="H254" s="8" t="s">
        <v>11</v>
      </c>
      <c r="I254" s="19" t="s">
        <v>1067</v>
      </c>
      <c r="J254" s="7" t="s">
        <v>323</v>
      </c>
    </row>
    <row r="255" spans="1:10" ht="16.5" customHeight="1" x14ac:dyDescent="0.25">
      <c r="A255" s="17">
        <v>254</v>
      </c>
      <c r="B255" s="7">
        <v>43483</v>
      </c>
      <c r="C255" s="5" t="s">
        <v>10</v>
      </c>
      <c r="D255" s="18" t="s">
        <v>241</v>
      </c>
      <c r="E255" s="19" t="s">
        <v>677</v>
      </c>
      <c r="F255" s="6">
        <v>39000000</v>
      </c>
      <c r="G255" s="7">
        <v>43708</v>
      </c>
      <c r="H255" s="8" t="s">
        <v>11</v>
      </c>
      <c r="I255" s="19" t="s">
        <v>1068</v>
      </c>
      <c r="J255" s="7" t="s">
        <v>323</v>
      </c>
    </row>
    <row r="256" spans="1:10" ht="16.5" customHeight="1" x14ac:dyDescent="0.25">
      <c r="A256" s="17">
        <v>255</v>
      </c>
      <c r="B256" s="7">
        <v>43483</v>
      </c>
      <c r="C256" s="5" t="s">
        <v>10</v>
      </c>
      <c r="D256" s="18" t="s">
        <v>294</v>
      </c>
      <c r="E256" s="19" t="s">
        <v>678</v>
      </c>
      <c r="F256" s="6">
        <v>39000000</v>
      </c>
      <c r="G256" s="7">
        <v>43708</v>
      </c>
      <c r="H256" s="8" t="s">
        <v>11</v>
      </c>
      <c r="I256" s="19" t="s">
        <v>1069</v>
      </c>
      <c r="J256" s="7" t="s">
        <v>323</v>
      </c>
    </row>
    <row r="257" spans="1:10" ht="16.5" customHeight="1" x14ac:dyDescent="0.25">
      <c r="A257" s="17">
        <v>256</v>
      </c>
      <c r="B257" s="7">
        <v>43483</v>
      </c>
      <c r="C257" s="5" t="s">
        <v>10</v>
      </c>
      <c r="D257" s="18" t="s">
        <v>259</v>
      </c>
      <c r="E257" s="19" t="s">
        <v>578</v>
      </c>
      <c r="F257" s="6">
        <v>50250000</v>
      </c>
      <c r="G257" s="7">
        <v>43708</v>
      </c>
      <c r="H257" s="8" t="s">
        <v>11</v>
      </c>
      <c r="I257" s="19" t="s">
        <v>1070</v>
      </c>
      <c r="J257" s="7" t="s">
        <v>323</v>
      </c>
    </row>
    <row r="258" spans="1:10" ht="16.5" customHeight="1" x14ac:dyDescent="0.25">
      <c r="A258" s="17">
        <v>257</v>
      </c>
      <c r="B258" s="7">
        <v>43483</v>
      </c>
      <c r="C258" s="5" t="s">
        <v>10</v>
      </c>
      <c r="D258" s="18" t="s">
        <v>180</v>
      </c>
      <c r="E258" s="19" t="s">
        <v>679</v>
      </c>
      <c r="F258" s="6">
        <v>52017998</v>
      </c>
      <c r="G258" s="7">
        <v>43708</v>
      </c>
      <c r="H258" s="8" t="s">
        <v>11</v>
      </c>
      <c r="I258" s="19" t="s">
        <v>1071</v>
      </c>
      <c r="J258" s="7" t="s">
        <v>323</v>
      </c>
    </row>
    <row r="259" spans="1:10" ht="16.5" customHeight="1" x14ac:dyDescent="0.25">
      <c r="A259" s="17">
        <v>258</v>
      </c>
      <c r="B259" s="7">
        <v>43483</v>
      </c>
      <c r="C259" s="5" t="s">
        <v>10</v>
      </c>
      <c r="D259" s="18" t="s">
        <v>260</v>
      </c>
      <c r="E259" s="19" t="s">
        <v>680</v>
      </c>
      <c r="F259" s="6">
        <v>33750000</v>
      </c>
      <c r="G259" s="7">
        <v>43708</v>
      </c>
      <c r="H259" s="8" t="s">
        <v>11</v>
      </c>
      <c r="I259" s="19" t="s">
        <v>1072</v>
      </c>
      <c r="J259" s="7" t="s">
        <v>323</v>
      </c>
    </row>
    <row r="260" spans="1:10" ht="16.5" customHeight="1" x14ac:dyDescent="0.25">
      <c r="A260" s="17">
        <v>259</v>
      </c>
      <c r="B260" s="7">
        <v>43483</v>
      </c>
      <c r="C260" s="5" t="s">
        <v>10</v>
      </c>
      <c r="D260" s="18" t="s">
        <v>54</v>
      </c>
      <c r="E260" s="19" t="s">
        <v>681</v>
      </c>
      <c r="F260" s="6">
        <v>72750000</v>
      </c>
      <c r="G260" s="7">
        <v>43708</v>
      </c>
      <c r="H260" s="8" t="s">
        <v>11</v>
      </c>
      <c r="I260" s="19" t="s">
        <v>1073</v>
      </c>
      <c r="J260" s="7" t="s">
        <v>323</v>
      </c>
    </row>
    <row r="261" spans="1:10" ht="16.5" customHeight="1" x14ac:dyDescent="0.25">
      <c r="A261" s="17">
        <v>260</v>
      </c>
      <c r="B261" s="7">
        <v>43482</v>
      </c>
      <c r="C261" s="5" t="s">
        <v>10</v>
      </c>
      <c r="D261" s="18" t="s">
        <v>33</v>
      </c>
      <c r="E261" s="19" t="s">
        <v>682</v>
      </c>
      <c r="F261" s="6">
        <v>52500000</v>
      </c>
      <c r="G261" s="7">
        <v>43708</v>
      </c>
      <c r="H261" s="8" t="s">
        <v>11</v>
      </c>
      <c r="I261" s="19" t="s">
        <v>1074</v>
      </c>
      <c r="J261" s="7" t="s">
        <v>323</v>
      </c>
    </row>
    <row r="262" spans="1:10" ht="16.5" customHeight="1" x14ac:dyDescent="0.25">
      <c r="A262" s="17">
        <v>261</v>
      </c>
      <c r="B262" s="7">
        <v>43483</v>
      </c>
      <c r="C262" s="5" t="s">
        <v>10</v>
      </c>
      <c r="D262" s="18" t="s">
        <v>283</v>
      </c>
      <c r="E262" s="19" t="s">
        <v>683</v>
      </c>
      <c r="F262" s="6">
        <v>30000000</v>
      </c>
      <c r="G262" s="7">
        <v>43708</v>
      </c>
      <c r="H262" s="8" t="s">
        <v>11</v>
      </c>
      <c r="I262" s="19" t="s">
        <v>1075</v>
      </c>
      <c r="J262" s="7" t="s">
        <v>323</v>
      </c>
    </row>
    <row r="263" spans="1:10" ht="16.5" customHeight="1" x14ac:dyDescent="0.25">
      <c r="A263" s="17">
        <v>262</v>
      </c>
      <c r="B263" s="7">
        <v>43486</v>
      </c>
      <c r="C263" s="5" t="s">
        <v>10</v>
      </c>
      <c r="D263" s="18" t="s">
        <v>374</v>
      </c>
      <c r="E263" s="19" t="s">
        <v>684</v>
      </c>
      <c r="F263" s="6">
        <v>30900000</v>
      </c>
      <c r="G263" s="7">
        <v>43708</v>
      </c>
      <c r="H263" s="8" t="s">
        <v>11</v>
      </c>
      <c r="I263" s="19" t="s">
        <v>1076</v>
      </c>
      <c r="J263" s="7" t="s">
        <v>323</v>
      </c>
    </row>
    <row r="264" spans="1:10" ht="16.5" customHeight="1" x14ac:dyDescent="0.25">
      <c r="A264" s="17">
        <v>263</v>
      </c>
      <c r="B264" s="7">
        <v>43486</v>
      </c>
      <c r="C264" s="5" t="s">
        <v>10</v>
      </c>
      <c r="D264" s="18" t="s">
        <v>200</v>
      </c>
      <c r="E264" s="19" t="s">
        <v>685</v>
      </c>
      <c r="F264" s="6">
        <v>29355000</v>
      </c>
      <c r="G264" s="7">
        <v>43708</v>
      </c>
      <c r="H264" s="8" t="s">
        <v>11</v>
      </c>
      <c r="I264" s="19" t="s">
        <v>1077</v>
      </c>
      <c r="J264" s="7" t="s">
        <v>323</v>
      </c>
    </row>
    <row r="265" spans="1:10" ht="16.5" customHeight="1" x14ac:dyDescent="0.25">
      <c r="A265" s="17">
        <v>264</v>
      </c>
      <c r="B265" s="7">
        <v>43483</v>
      </c>
      <c r="C265" s="5" t="s">
        <v>10</v>
      </c>
      <c r="D265" s="18" t="s">
        <v>123</v>
      </c>
      <c r="E265" s="19" t="s">
        <v>686</v>
      </c>
      <c r="F265" s="6">
        <v>40170000</v>
      </c>
      <c r="G265" s="7">
        <v>43708</v>
      </c>
      <c r="H265" s="8" t="s">
        <v>11</v>
      </c>
      <c r="I265" s="19" t="s">
        <v>1078</v>
      </c>
      <c r="J265" s="7" t="s">
        <v>323</v>
      </c>
    </row>
    <row r="266" spans="1:10" ht="16.5" customHeight="1" x14ac:dyDescent="0.25">
      <c r="A266" s="17">
        <v>265</v>
      </c>
      <c r="B266" s="7">
        <v>43482</v>
      </c>
      <c r="C266" s="5" t="s">
        <v>10</v>
      </c>
      <c r="D266" s="18" t="s">
        <v>279</v>
      </c>
      <c r="E266" s="19" t="s">
        <v>684</v>
      </c>
      <c r="F266" s="6">
        <v>30900000</v>
      </c>
      <c r="G266" s="7">
        <v>43708</v>
      </c>
      <c r="H266" s="8" t="s">
        <v>11</v>
      </c>
      <c r="I266" s="19" t="s">
        <v>1079</v>
      </c>
      <c r="J266" s="7" t="s">
        <v>323</v>
      </c>
    </row>
    <row r="267" spans="1:10" ht="16.5" customHeight="1" x14ac:dyDescent="0.25">
      <c r="A267" s="17">
        <v>266</v>
      </c>
      <c r="B267" s="7">
        <v>43482</v>
      </c>
      <c r="C267" s="5" t="s">
        <v>10</v>
      </c>
      <c r="D267" s="18" t="s">
        <v>304</v>
      </c>
      <c r="E267" s="19" t="s">
        <v>687</v>
      </c>
      <c r="F267" s="6">
        <v>34762500</v>
      </c>
      <c r="G267" s="7">
        <v>43708</v>
      </c>
      <c r="H267" s="8" t="s">
        <v>11</v>
      </c>
      <c r="I267" s="19" t="s">
        <v>1080</v>
      </c>
      <c r="J267" s="7" t="s">
        <v>323</v>
      </c>
    </row>
    <row r="268" spans="1:10" ht="16.5" customHeight="1" x14ac:dyDescent="0.25">
      <c r="A268" s="17">
        <v>267</v>
      </c>
      <c r="B268" s="7">
        <v>43483</v>
      </c>
      <c r="C268" s="5" t="s">
        <v>10</v>
      </c>
      <c r="D268" s="18" t="s">
        <v>70</v>
      </c>
      <c r="E268" s="19" t="s">
        <v>688</v>
      </c>
      <c r="F268" s="6">
        <v>71335125</v>
      </c>
      <c r="G268" s="7">
        <v>43708</v>
      </c>
      <c r="H268" s="8" t="s">
        <v>11</v>
      </c>
      <c r="I268" s="19" t="s">
        <v>1081</v>
      </c>
      <c r="J268" s="7" t="s">
        <v>323</v>
      </c>
    </row>
    <row r="269" spans="1:10" ht="16.5" customHeight="1" x14ac:dyDescent="0.25">
      <c r="A269" s="17">
        <v>268</v>
      </c>
      <c r="B269" s="7">
        <v>43483</v>
      </c>
      <c r="C269" s="5" t="s">
        <v>10</v>
      </c>
      <c r="D269" s="18" t="s">
        <v>375</v>
      </c>
      <c r="E269" s="19" t="s">
        <v>689</v>
      </c>
      <c r="F269" s="6">
        <v>52500000</v>
      </c>
      <c r="G269" s="7">
        <v>43708</v>
      </c>
      <c r="H269" s="8" t="s">
        <v>11</v>
      </c>
      <c r="I269" s="19" t="s">
        <v>1082</v>
      </c>
      <c r="J269" s="7" t="s">
        <v>323</v>
      </c>
    </row>
    <row r="270" spans="1:10" ht="16.5" customHeight="1" x14ac:dyDescent="0.25">
      <c r="A270" s="17">
        <v>269</v>
      </c>
      <c r="B270" s="7">
        <v>43482</v>
      </c>
      <c r="C270" s="5" t="s">
        <v>10</v>
      </c>
      <c r="D270" s="18" t="s">
        <v>44</v>
      </c>
      <c r="E270" s="19" t="s">
        <v>690</v>
      </c>
      <c r="F270" s="6">
        <v>22855000</v>
      </c>
      <c r="G270" s="7">
        <v>43585</v>
      </c>
      <c r="H270" s="8" t="s">
        <v>11</v>
      </c>
      <c r="I270" s="19" t="s">
        <v>1083</v>
      </c>
      <c r="J270" s="7" t="s">
        <v>323</v>
      </c>
    </row>
    <row r="271" spans="1:10" ht="16.5" customHeight="1" x14ac:dyDescent="0.25">
      <c r="A271" s="17">
        <v>270</v>
      </c>
      <c r="B271" s="7">
        <v>43483</v>
      </c>
      <c r="C271" s="5" t="s">
        <v>10</v>
      </c>
      <c r="D271" s="18" t="s">
        <v>376</v>
      </c>
      <c r="E271" s="19" t="s">
        <v>691</v>
      </c>
      <c r="F271" s="6">
        <v>49500000</v>
      </c>
      <c r="G271" s="7">
        <v>43708</v>
      </c>
      <c r="H271" s="8" t="s">
        <v>11</v>
      </c>
      <c r="I271" s="19" t="s">
        <v>1084</v>
      </c>
      <c r="J271" s="7" t="s">
        <v>323</v>
      </c>
    </row>
    <row r="272" spans="1:10" ht="16.5" customHeight="1" x14ac:dyDescent="0.25">
      <c r="A272" s="17">
        <v>271</v>
      </c>
      <c r="B272" s="7">
        <v>43483</v>
      </c>
      <c r="C272" s="5" t="s">
        <v>10</v>
      </c>
      <c r="D272" s="18" t="s">
        <v>246</v>
      </c>
      <c r="E272" s="19" t="s">
        <v>692</v>
      </c>
      <c r="F272" s="6">
        <v>24518400</v>
      </c>
      <c r="G272" s="7">
        <v>43708</v>
      </c>
      <c r="H272" s="8" t="s">
        <v>11</v>
      </c>
      <c r="I272" s="19" t="s">
        <v>1085</v>
      </c>
      <c r="J272" s="7" t="s">
        <v>323</v>
      </c>
    </row>
    <row r="273" spans="1:10" ht="16.5" customHeight="1" x14ac:dyDescent="0.25">
      <c r="A273" s="17">
        <v>272</v>
      </c>
      <c r="B273" s="7">
        <v>43483</v>
      </c>
      <c r="C273" s="5" t="s">
        <v>10</v>
      </c>
      <c r="D273" s="18" t="s">
        <v>85</v>
      </c>
      <c r="E273" s="19" t="s">
        <v>693</v>
      </c>
      <c r="F273" s="6">
        <v>71400000</v>
      </c>
      <c r="G273" s="7">
        <v>43708</v>
      </c>
      <c r="H273" s="8" t="s">
        <v>11</v>
      </c>
      <c r="I273" s="19" t="s">
        <v>1086</v>
      </c>
      <c r="J273" s="7" t="s">
        <v>323</v>
      </c>
    </row>
    <row r="274" spans="1:10" ht="16.5" customHeight="1" x14ac:dyDescent="0.25">
      <c r="A274" s="17">
        <v>273</v>
      </c>
      <c r="B274" s="7">
        <v>43483</v>
      </c>
      <c r="C274" s="5" t="s">
        <v>10</v>
      </c>
      <c r="D274" s="18" t="s">
        <v>258</v>
      </c>
      <c r="E274" s="19" t="s">
        <v>694</v>
      </c>
      <c r="F274" s="6">
        <v>10737750</v>
      </c>
      <c r="G274" s="7">
        <v>43708</v>
      </c>
      <c r="H274" s="8" t="s">
        <v>11</v>
      </c>
      <c r="I274" s="19" t="s">
        <v>1087</v>
      </c>
      <c r="J274" s="7" t="s">
        <v>323</v>
      </c>
    </row>
    <row r="275" spans="1:10" ht="16.5" customHeight="1" x14ac:dyDescent="0.25">
      <c r="A275" s="17">
        <v>274</v>
      </c>
      <c r="B275" s="7">
        <v>43483</v>
      </c>
      <c r="C275" s="5" t="s">
        <v>10</v>
      </c>
      <c r="D275" s="18" t="s">
        <v>316</v>
      </c>
      <c r="E275" s="19" t="s">
        <v>695</v>
      </c>
      <c r="F275" s="6">
        <v>22500000</v>
      </c>
      <c r="G275" s="7">
        <v>43708</v>
      </c>
      <c r="H275" s="8" t="s">
        <v>11</v>
      </c>
      <c r="I275" s="19" t="s">
        <v>1088</v>
      </c>
      <c r="J275" s="7" t="s">
        <v>323</v>
      </c>
    </row>
    <row r="276" spans="1:10" ht="16.5" customHeight="1" x14ac:dyDescent="0.25">
      <c r="A276" s="17">
        <v>275</v>
      </c>
      <c r="B276" s="7">
        <v>43483</v>
      </c>
      <c r="C276" s="5" t="s">
        <v>10</v>
      </c>
      <c r="D276" s="18" t="s">
        <v>217</v>
      </c>
      <c r="E276" s="19" t="s">
        <v>696</v>
      </c>
      <c r="F276" s="6">
        <v>50127525</v>
      </c>
      <c r="G276" s="7">
        <v>43708</v>
      </c>
      <c r="H276" s="8" t="s">
        <v>11</v>
      </c>
      <c r="I276" s="19" t="s">
        <v>1089</v>
      </c>
      <c r="J276" s="7" t="s">
        <v>323</v>
      </c>
    </row>
    <row r="277" spans="1:10" ht="16.5" customHeight="1" x14ac:dyDescent="0.25">
      <c r="A277" s="17">
        <v>276</v>
      </c>
      <c r="B277" s="7">
        <v>43483</v>
      </c>
      <c r="C277" s="5" t="s">
        <v>10</v>
      </c>
      <c r="D277" s="18" t="s">
        <v>109</v>
      </c>
      <c r="E277" s="19" t="s">
        <v>697</v>
      </c>
      <c r="F277" s="6">
        <v>50811802</v>
      </c>
      <c r="G277" s="7">
        <v>43708</v>
      </c>
      <c r="H277" s="8" t="s">
        <v>11</v>
      </c>
      <c r="I277" s="19" t="s">
        <v>1090</v>
      </c>
      <c r="J277" s="7" t="s">
        <v>323</v>
      </c>
    </row>
    <row r="278" spans="1:10" ht="16.5" customHeight="1" x14ac:dyDescent="0.25">
      <c r="A278" s="17">
        <v>277</v>
      </c>
      <c r="B278" s="7">
        <v>43483</v>
      </c>
      <c r="C278" s="5" t="s">
        <v>10</v>
      </c>
      <c r="D278" s="18" t="s">
        <v>377</v>
      </c>
      <c r="E278" s="19" t="s">
        <v>698</v>
      </c>
      <c r="F278" s="6">
        <v>75000000</v>
      </c>
      <c r="G278" s="7">
        <v>43708</v>
      </c>
      <c r="H278" s="8" t="s">
        <v>11</v>
      </c>
      <c r="I278" s="19" t="s">
        <v>1091</v>
      </c>
      <c r="J278" s="7" t="s">
        <v>323</v>
      </c>
    </row>
    <row r="279" spans="1:10" ht="16.5" customHeight="1" x14ac:dyDescent="0.25">
      <c r="A279" s="17">
        <v>278</v>
      </c>
      <c r="B279" s="7">
        <v>43483</v>
      </c>
      <c r="C279" s="5" t="s">
        <v>10</v>
      </c>
      <c r="D279" s="18" t="s">
        <v>378</v>
      </c>
      <c r="E279" s="19" t="s">
        <v>699</v>
      </c>
      <c r="F279" s="6">
        <v>67500000</v>
      </c>
      <c r="G279" s="7">
        <v>43708</v>
      </c>
      <c r="H279" s="8" t="s">
        <v>11</v>
      </c>
      <c r="I279" s="19" t="s">
        <v>1092</v>
      </c>
      <c r="J279" s="7" t="s">
        <v>323</v>
      </c>
    </row>
    <row r="280" spans="1:10" ht="16.5" customHeight="1" x14ac:dyDescent="0.25">
      <c r="A280" s="17">
        <v>279</v>
      </c>
      <c r="B280" s="7">
        <v>43483</v>
      </c>
      <c r="C280" s="5" t="s">
        <v>10</v>
      </c>
      <c r="D280" s="18" t="s">
        <v>192</v>
      </c>
      <c r="E280" s="19" t="s">
        <v>700</v>
      </c>
      <c r="F280" s="6">
        <v>38700000</v>
      </c>
      <c r="G280" s="7">
        <v>43708</v>
      </c>
      <c r="H280" s="8" t="s">
        <v>11</v>
      </c>
      <c r="I280" s="19" t="s">
        <v>1093</v>
      </c>
      <c r="J280" s="7" t="s">
        <v>323</v>
      </c>
    </row>
    <row r="281" spans="1:10" ht="16.5" customHeight="1" x14ac:dyDescent="0.25">
      <c r="A281" s="17">
        <v>280</v>
      </c>
      <c r="B281" s="7">
        <v>43483</v>
      </c>
      <c r="C281" s="5" t="s">
        <v>10</v>
      </c>
      <c r="D281" s="18" t="s">
        <v>112</v>
      </c>
      <c r="E281" s="19" t="s">
        <v>701</v>
      </c>
      <c r="F281" s="6">
        <v>16500000</v>
      </c>
      <c r="G281" s="7">
        <v>43708</v>
      </c>
      <c r="H281" s="8" t="s">
        <v>11</v>
      </c>
      <c r="I281" s="19" t="s">
        <v>1094</v>
      </c>
      <c r="J281" s="7" t="s">
        <v>323</v>
      </c>
    </row>
    <row r="282" spans="1:10" ht="16.5" customHeight="1" x14ac:dyDescent="0.25">
      <c r="A282" s="17">
        <v>281</v>
      </c>
      <c r="B282" s="7">
        <v>43483</v>
      </c>
      <c r="C282" s="5" t="s">
        <v>10</v>
      </c>
      <c r="D282" s="18" t="s">
        <v>379</v>
      </c>
      <c r="E282" s="19" t="s">
        <v>702</v>
      </c>
      <c r="F282" s="6">
        <v>48750000</v>
      </c>
      <c r="G282" s="7">
        <v>43708</v>
      </c>
      <c r="H282" s="8" t="s">
        <v>11</v>
      </c>
      <c r="I282" s="19" t="s">
        <v>1095</v>
      </c>
      <c r="J282" s="7" t="s">
        <v>323</v>
      </c>
    </row>
    <row r="283" spans="1:10" ht="16.5" customHeight="1" x14ac:dyDescent="0.25">
      <c r="A283" s="17">
        <v>282</v>
      </c>
      <c r="B283" s="7">
        <v>43483</v>
      </c>
      <c r="C283" s="5" t="s">
        <v>10</v>
      </c>
      <c r="D283" s="18" t="s">
        <v>380</v>
      </c>
      <c r="E283" s="19" t="s">
        <v>703</v>
      </c>
      <c r="F283" s="6">
        <v>32508000</v>
      </c>
      <c r="G283" s="7">
        <v>43708</v>
      </c>
      <c r="H283" s="8" t="s">
        <v>11</v>
      </c>
      <c r="I283" s="19" t="s">
        <v>1096</v>
      </c>
      <c r="J283" s="7" t="s">
        <v>323</v>
      </c>
    </row>
    <row r="284" spans="1:10" ht="16.5" customHeight="1" x14ac:dyDescent="0.25">
      <c r="A284" s="17">
        <v>283</v>
      </c>
      <c r="B284" s="7">
        <v>43483</v>
      </c>
      <c r="C284" s="5" t="s">
        <v>10</v>
      </c>
      <c r="D284" s="18" t="s">
        <v>229</v>
      </c>
      <c r="E284" s="19" t="s">
        <v>643</v>
      </c>
      <c r="F284" s="6">
        <v>41294000</v>
      </c>
      <c r="G284" s="7">
        <v>43708</v>
      </c>
      <c r="H284" s="8" t="s">
        <v>11</v>
      </c>
      <c r="I284" s="19" t="s">
        <v>1097</v>
      </c>
      <c r="J284" s="7" t="s">
        <v>323</v>
      </c>
    </row>
    <row r="285" spans="1:10" ht="16.5" customHeight="1" x14ac:dyDescent="0.25">
      <c r="A285" s="17">
        <v>284</v>
      </c>
      <c r="B285" s="7">
        <v>43483</v>
      </c>
      <c r="C285" s="5" t="s">
        <v>10</v>
      </c>
      <c r="D285" s="18" t="s">
        <v>104</v>
      </c>
      <c r="E285" s="19" t="s">
        <v>643</v>
      </c>
      <c r="F285" s="6">
        <v>41294000</v>
      </c>
      <c r="G285" s="7">
        <v>43708</v>
      </c>
      <c r="H285" s="8" t="s">
        <v>11</v>
      </c>
      <c r="I285" s="19" t="s">
        <v>1098</v>
      </c>
      <c r="J285" s="7" t="s">
        <v>323</v>
      </c>
    </row>
    <row r="286" spans="1:10" ht="16.5" customHeight="1" x14ac:dyDescent="0.25">
      <c r="A286" s="17">
        <v>285</v>
      </c>
      <c r="B286" s="7">
        <v>43483</v>
      </c>
      <c r="C286" s="5" t="s">
        <v>10</v>
      </c>
      <c r="D286" s="18" t="s">
        <v>315</v>
      </c>
      <c r="E286" s="19" t="s">
        <v>704</v>
      </c>
      <c r="F286" s="6">
        <v>44000000</v>
      </c>
      <c r="G286" s="7">
        <v>43708</v>
      </c>
      <c r="H286" s="8" t="s">
        <v>11</v>
      </c>
      <c r="I286" s="19" t="s">
        <v>1099</v>
      </c>
      <c r="J286" s="7" t="s">
        <v>323</v>
      </c>
    </row>
    <row r="287" spans="1:10" ht="16.5" customHeight="1" x14ac:dyDescent="0.25">
      <c r="A287" s="17">
        <v>286</v>
      </c>
      <c r="B287" s="7">
        <v>43483</v>
      </c>
      <c r="C287" s="5" t="s">
        <v>10</v>
      </c>
      <c r="D287" s="18" t="s">
        <v>300</v>
      </c>
      <c r="E287" s="19" t="s">
        <v>705</v>
      </c>
      <c r="F287" s="6">
        <v>50212500</v>
      </c>
      <c r="G287" s="7">
        <v>43708</v>
      </c>
      <c r="H287" s="8" t="s">
        <v>11</v>
      </c>
      <c r="I287" s="19" t="s">
        <v>1100</v>
      </c>
      <c r="J287" s="7" t="s">
        <v>323</v>
      </c>
    </row>
    <row r="288" spans="1:10" ht="16.5" customHeight="1" x14ac:dyDescent="0.25">
      <c r="A288" s="17">
        <v>287</v>
      </c>
      <c r="B288" s="7">
        <v>43486</v>
      </c>
      <c r="C288" s="5" t="s">
        <v>10</v>
      </c>
      <c r="D288" s="18" t="s">
        <v>194</v>
      </c>
      <c r="E288" s="19" t="s">
        <v>706</v>
      </c>
      <c r="F288" s="6">
        <v>54075000</v>
      </c>
      <c r="G288" s="7">
        <v>43708</v>
      </c>
      <c r="H288" s="8" t="s">
        <v>11</v>
      </c>
      <c r="I288" s="19" t="s">
        <v>1101</v>
      </c>
      <c r="J288" s="7" t="s">
        <v>323</v>
      </c>
    </row>
    <row r="289" spans="1:10" ht="16.5" customHeight="1" x14ac:dyDescent="0.25">
      <c r="A289" s="17">
        <v>288</v>
      </c>
      <c r="B289" s="7">
        <v>43483</v>
      </c>
      <c r="C289" s="5" t="s">
        <v>10</v>
      </c>
      <c r="D289" s="18" t="s">
        <v>67</v>
      </c>
      <c r="E289" s="19" t="s">
        <v>643</v>
      </c>
      <c r="F289" s="6">
        <v>41294000</v>
      </c>
      <c r="G289" s="7">
        <v>43708</v>
      </c>
      <c r="H289" s="8" t="s">
        <v>11</v>
      </c>
      <c r="I289" s="19" t="s">
        <v>1102</v>
      </c>
      <c r="J289" s="7" t="s">
        <v>323</v>
      </c>
    </row>
    <row r="290" spans="1:10" ht="16.5" customHeight="1" x14ac:dyDescent="0.25">
      <c r="A290" s="17">
        <v>289</v>
      </c>
      <c r="B290" s="7">
        <v>43483</v>
      </c>
      <c r="C290" s="5" t="s">
        <v>10</v>
      </c>
      <c r="D290" s="18" t="s">
        <v>381</v>
      </c>
      <c r="E290" s="19" t="s">
        <v>707</v>
      </c>
      <c r="F290" s="6">
        <v>40170000</v>
      </c>
      <c r="G290" s="7">
        <v>43708</v>
      </c>
      <c r="H290" s="8" t="s">
        <v>11</v>
      </c>
      <c r="I290" s="19" t="s">
        <v>1103</v>
      </c>
      <c r="J290" s="7" t="s">
        <v>323</v>
      </c>
    </row>
    <row r="291" spans="1:10" ht="16.5" customHeight="1" x14ac:dyDescent="0.25">
      <c r="A291" s="17">
        <v>290</v>
      </c>
      <c r="B291" s="7">
        <v>43504</v>
      </c>
      <c r="C291" s="5" t="s">
        <v>10</v>
      </c>
      <c r="D291" s="18" t="s">
        <v>238</v>
      </c>
      <c r="E291" s="19" t="s">
        <v>708</v>
      </c>
      <c r="F291" s="6">
        <v>106500000</v>
      </c>
      <c r="G291" s="7">
        <v>43723</v>
      </c>
      <c r="H291" s="8" t="s">
        <v>11</v>
      </c>
      <c r="I291" s="19" t="s">
        <v>1104</v>
      </c>
      <c r="J291" s="7" t="s">
        <v>323</v>
      </c>
    </row>
    <row r="292" spans="1:10" ht="16.5" customHeight="1" x14ac:dyDescent="0.25">
      <c r="A292" s="17">
        <v>291</v>
      </c>
      <c r="B292" s="7">
        <v>43483</v>
      </c>
      <c r="C292" s="5" t="s">
        <v>10</v>
      </c>
      <c r="D292" s="18" t="s">
        <v>302</v>
      </c>
      <c r="E292" s="19" t="s">
        <v>709</v>
      </c>
      <c r="F292" s="6">
        <v>39000000</v>
      </c>
      <c r="G292" s="7">
        <v>43708</v>
      </c>
      <c r="H292" s="8" t="s">
        <v>11</v>
      </c>
      <c r="I292" s="19" t="s">
        <v>1105</v>
      </c>
      <c r="J292" s="7" t="s">
        <v>323</v>
      </c>
    </row>
    <row r="293" spans="1:10" ht="16.5" customHeight="1" x14ac:dyDescent="0.25">
      <c r="A293" s="17">
        <v>292</v>
      </c>
      <c r="B293" s="7">
        <v>43483</v>
      </c>
      <c r="C293" s="5" t="s">
        <v>10</v>
      </c>
      <c r="D293" s="18" t="s">
        <v>91</v>
      </c>
      <c r="E293" s="19" t="s">
        <v>710</v>
      </c>
      <c r="F293" s="6">
        <v>40170000</v>
      </c>
      <c r="G293" s="7">
        <v>43708</v>
      </c>
      <c r="H293" s="8" t="s">
        <v>11</v>
      </c>
      <c r="I293" s="19" t="s">
        <v>1106</v>
      </c>
      <c r="J293" s="7" t="s">
        <v>323</v>
      </c>
    </row>
    <row r="294" spans="1:10" ht="16.5" customHeight="1" x14ac:dyDescent="0.25">
      <c r="A294" s="17">
        <v>293</v>
      </c>
      <c r="B294" s="7">
        <v>43483</v>
      </c>
      <c r="C294" s="5" t="s">
        <v>10</v>
      </c>
      <c r="D294" s="18" t="s">
        <v>97</v>
      </c>
      <c r="E294" s="19" t="s">
        <v>711</v>
      </c>
      <c r="F294" s="6">
        <v>46350000</v>
      </c>
      <c r="G294" s="7">
        <v>43708</v>
      </c>
      <c r="H294" s="8" t="s">
        <v>11</v>
      </c>
      <c r="I294" s="19" t="s">
        <v>1107</v>
      </c>
      <c r="J294" s="7" t="s">
        <v>323</v>
      </c>
    </row>
    <row r="295" spans="1:10" ht="16.5" customHeight="1" x14ac:dyDescent="0.25">
      <c r="A295" s="17">
        <v>294</v>
      </c>
      <c r="B295" s="7">
        <v>43486</v>
      </c>
      <c r="C295" s="5" t="s">
        <v>10</v>
      </c>
      <c r="D295" s="18" t="s">
        <v>149</v>
      </c>
      <c r="E295" s="19" t="s">
        <v>712</v>
      </c>
      <c r="F295" s="6">
        <v>92083000</v>
      </c>
      <c r="G295" s="7">
        <v>43708</v>
      </c>
      <c r="H295" s="8" t="s">
        <v>11</v>
      </c>
      <c r="I295" s="19" t="s">
        <v>1108</v>
      </c>
      <c r="J295" s="7" t="s">
        <v>323</v>
      </c>
    </row>
    <row r="296" spans="1:10" ht="16.5" customHeight="1" x14ac:dyDescent="0.25">
      <c r="A296" s="17">
        <v>295</v>
      </c>
      <c r="B296" s="7">
        <v>43483</v>
      </c>
      <c r="C296" s="5" t="s">
        <v>10</v>
      </c>
      <c r="D296" s="18" t="s">
        <v>113</v>
      </c>
      <c r="E296" s="19" t="s">
        <v>713</v>
      </c>
      <c r="F296" s="6">
        <v>44558800</v>
      </c>
      <c r="G296" s="7">
        <v>43814</v>
      </c>
      <c r="H296" s="8" t="s">
        <v>11</v>
      </c>
      <c r="I296" s="19" t="s">
        <v>1109</v>
      </c>
      <c r="J296" s="7" t="s">
        <v>323</v>
      </c>
    </row>
    <row r="297" spans="1:10" ht="16.5" customHeight="1" x14ac:dyDescent="0.25">
      <c r="A297" s="17">
        <v>296</v>
      </c>
      <c r="B297" s="7">
        <v>43483</v>
      </c>
      <c r="C297" s="5" t="s">
        <v>10</v>
      </c>
      <c r="D297" s="18" t="s">
        <v>382</v>
      </c>
      <c r="E297" s="19" t="s">
        <v>714</v>
      </c>
      <c r="F297" s="6">
        <v>60000000</v>
      </c>
      <c r="G297" s="7">
        <v>43708</v>
      </c>
      <c r="H297" s="8" t="s">
        <v>11</v>
      </c>
      <c r="I297" s="19" t="s">
        <v>1110</v>
      </c>
      <c r="J297" s="7" t="s">
        <v>323</v>
      </c>
    </row>
    <row r="298" spans="1:10" ht="16.5" customHeight="1" x14ac:dyDescent="0.25">
      <c r="A298" s="17">
        <v>297</v>
      </c>
      <c r="B298" s="7">
        <v>43486</v>
      </c>
      <c r="C298" s="5" t="s">
        <v>10</v>
      </c>
      <c r="D298" s="18" t="s">
        <v>242</v>
      </c>
      <c r="E298" s="19" t="s">
        <v>634</v>
      </c>
      <c r="F298" s="6">
        <v>18750000</v>
      </c>
      <c r="G298" s="7">
        <v>43708</v>
      </c>
      <c r="H298" s="8" t="s">
        <v>11</v>
      </c>
      <c r="I298" s="19" t="s">
        <v>1110</v>
      </c>
      <c r="J298" s="7" t="s">
        <v>323</v>
      </c>
    </row>
    <row r="299" spans="1:10" ht="16.5" customHeight="1" x14ac:dyDescent="0.25">
      <c r="A299" s="17">
        <v>298</v>
      </c>
      <c r="B299" s="7">
        <v>43483</v>
      </c>
      <c r="C299" s="5" t="s">
        <v>10</v>
      </c>
      <c r="D299" s="18" t="s">
        <v>239</v>
      </c>
      <c r="E299" s="19" t="s">
        <v>715</v>
      </c>
      <c r="F299" s="6">
        <v>45100000</v>
      </c>
      <c r="G299" s="7">
        <v>43814</v>
      </c>
      <c r="H299" s="8" t="s">
        <v>11</v>
      </c>
      <c r="I299" s="19" t="s">
        <v>1111</v>
      </c>
      <c r="J299" s="7" t="s">
        <v>323</v>
      </c>
    </row>
    <row r="300" spans="1:10" ht="16.5" customHeight="1" x14ac:dyDescent="0.25">
      <c r="A300" s="17">
        <v>299</v>
      </c>
      <c r="B300" s="7">
        <v>43483</v>
      </c>
      <c r="C300" s="5" t="s">
        <v>10</v>
      </c>
      <c r="D300" s="18" t="s">
        <v>383</v>
      </c>
      <c r="E300" s="19" t="s">
        <v>716</v>
      </c>
      <c r="F300" s="6">
        <v>89250000</v>
      </c>
      <c r="G300" s="7">
        <v>43708</v>
      </c>
      <c r="H300" s="8" t="s">
        <v>11</v>
      </c>
      <c r="I300" s="19" t="s">
        <v>1112</v>
      </c>
      <c r="J300" s="7" t="s">
        <v>323</v>
      </c>
    </row>
    <row r="301" spans="1:10" ht="16.5" customHeight="1" x14ac:dyDescent="0.25">
      <c r="A301" s="17">
        <v>300</v>
      </c>
      <c r="B301" s="7">
        <v>43486</v>
      </c>
      <c r="C301" s="5" t="s">
        <v>10</v>
      </c>
      <c r="D301" s="18" t="s">
        <v>384</v>
      </c>
      <c r="E301" s="19" t="s">
        <v>717</v>
      </c>
      <c r="F301" s="6">
        <v>88000000</v>
      </c>
      <c r="G301" s="7">
        <v>43708</v>
      </c>
      <c r="H301" s="8" t="s">
        <v>11</v>
      </c>
      <c r="I301" s="19" t="s">
        <v>1113</v>
      </c>
      <c r="J301" s="7" t="s">
        <v>323</v>
      </c>
    </row>
    <row r="302" spans="1:10" ht="16.5" customHeight="1" x14ac:dyDescent="0.25">
      <c r="A302" s="17">
        <v>301</v>
      </c>
      <c r="B302" s="7">
        <v>43483</v>
      </c>
      <c r="C302" s="5" t="s">
        <v>10</v>
      </c>
      <c r="D302" s="18" t="s">
        <v>385</v>
      </c>
      <c r="E302" s="19" t="s">
        <v>718</v>
      </c>
      <c r="F302" s="6">
        <v>2042183316</v>
      </c>
      <c r="G302" s="7">
        <v>43819</v>
      </c>
      <c r="H302" s="8" t="s">
        <v>15</v>
      </c>
      <c r="I302" s="19" t="s">
        <v>1114</v>
      </c>
      <c r="J302" s="7" t="s">
        <v>323</v>
      </c>
    </row>
    <row r="303" spans="1:10" ht="16.5" customHeight="1" x14ac:dyDescent="0.25">
      <c r="A303" s="17">
        <v>302</v>
      </c>
      <c r="B303" s="7">
        <v>43486</v>
      </c>
      <c r="C303" s="5" t="s">
        <v>10</v>
      </c>
      <c r="D303" s="18" t="s">
        <v>116</v>
      </c>
      <c r="E303" s="19" t="s">
        <v>719</v>
      </c>
      <c r="F303" s="6">
        <v>98583333</v>
      </c>
      <c r="G303" s="7">
        <v>43814</v>
      </c>
      <c r="H303" s="8" t="s">
        <v>11</v>
      </c>
      <c r="I303" s="19" t="s">
        <v>1115</v>
      </c>
      <c r="J303" s="7" t="s">
        <v>323</v>
      </c>
    </row>
    <row r="304" spans="1:10" ht="16.5" customHeight="1" x14ac:dyDescent="0.25">
      <c r="A304" s="17">
        <v>303</v>
      </c>
      <c r="B304" s="7">
        <v>43486</v>
      </c>
      <c r="C304" s="5" t="s">
        <v>10</v>
      </c>
      <c r="D304" s="18" t="s">
        <v>63</v>
      </c>
      <c r="E304" s="19" t="s">
        <v>720</v>
      </c>
      <c r="F304" s="6">
        <v>36666700</v>
      </c>
      <c r="G304" s="7">
        <v>43708</v>
      </c>
      <c r="H304" s="8" t="s">
        <v>11</v>
      </c>
      <c r="I304" s="19" t="s">
        <v>1116</v>
      </c>
      <c r="J304" s="7" t="s">
        <v>323</v>
      </c>
    </row>
    <row r="305" spans="1:10" ht="16.5" customHeight="1" x14ac:dyDescent="0.25">
      <c r="A305" s="17">
        <v>304</v>
      </c>
      <c r="B305" s="7">
        <v>43486</v>
      </c>
      <c r="C305" s="5" t="s">
        <v>10</v>
      </c>
      <c r="D305" s="18" t="s">
        <v>99</v>
      </c>
      <c r="E305" s="19" t="s">
        <v>720</v>
      </c>
      <c r="F305" s="6">
        <v>29839400</v>
      </c>
      <c r="G305" s="7">
        <v>43708</v>
      </c>
      <c r="H305" s="8" t="s">
        <v>11</v>
      </c>
      <c r="I305" s="19" t="s">
        <v>1117</v>
      </c>
      <c r="J305" s="7" t="s">
        <v>323</v>
      </c>
    </row>
    <row r="306" spans="1:10" ht="16.5" customHeight="1" x14ac:dyDescent="0.25">
      <c r="A306" s="17">
        <v>305</v>
      </c>
      <c r="B306" s="7">
        <v>43497</v>
      </c>
      <c r="C306" s="5" t="s">
        <v>10</v>
      </c>
      <c r="D306" s="18" t="s">
        <v>226</v>
      </c>
      <c r="E306" s="19" t="s">
        <v>720</v>
      </c>
      <c r="F306" s="6">
        <v>35000000</v>
      </c>
      <c r="G306" s="7">
        <v>43708</v>
      </c>
      <c r="H306" s="8" t="s">
        <v>11</v>
      </c>
      <c r="I306" s="19" t="s">
        <v>1118</v>
      </c>
      <c r="J306" s="7" t="s">
        <v>323</v>
      </c>
    </row>
    <row r="307" spans="1:10" ht="16.5" customHeight="1" x14ac:dyDescent="0.25">
      <c r="A307" s="17">
        <v>306</v>
      </c>
      <c r="B307" s="7">
        <v>43487</v>
      </c>
      <c r="C307" s="5" t="s">
        <v>10</v>
      </c>
      <c r="D307" s="18" t="s">
        <v>386</v>
      </c>
      <c r="E307" s="19" t="s">
        <v>721</v>
      </c>
      <c r="F307" s="6">
        <v>134400000</v>
      </c>
      <c r="G307" s="7">
        <v>43851</v>
      </c>
      <c r="H307" s="8" t="s">
        <v>15</v>
      </c>
      <c r="I307" s="19" t="s">
        <v>1119</v>
      </c>
      <c r="J307" s="7" t="s">
        <v>323</v>
      </c>
    </row>
    <row r="308" spans="1:10" ht="16.5" customHeight="1" x14ac:dyDescent="0.25">
      <c r="A308" s="17">
        <v>307</v>
      </c>
      <c r="B308" s="7">
        <v>43490</v>
      </c>
      <c r="C308" s="5" t="s">
        <v>10</v>
      </c>
      <c r="D308" s="18" t="s">
        <v>131</v>
      </c>
      <c r="E308" s="19" t="s">
        <v>722</v>
      </c>
      <c r="F308" s="6">
        <v>29400000</v>
      </c>
      <c r="G308" s="7">
        <v>43708</v>
      </c>
      <c r="H308" s="8" t="s">
        <v>11</v>
      </c>
      <c r="I308" s="19" t="s">
        <v>1120</v>
      </c>
      <c r="J308" s="7" t="s">
        <v>323</v>
      </c>
    </row>
    <row r="309" spans="1:10" ht="16.5" customHeight="1" x14ac:dyDescent="0.25">
      <c r="A309" s="17">
        <v>308</v>
      </c>
      <c r="B309" s="7">
        <v>43487</v>
      </c>
      <c r="C309" s="5" t="s">
        <v>10</v>
      </c>
      <c r="D309" s="18" t="s">
        <v>387</v>
      </c>
      <c r="E309" s="19" t="s">
        <v>723</v>
      </c>
      <c r="F309" s="6">
        <v>102700002</v>
      </c>
      <c r="G309" s="7">
        <v>43667</v>
      </c>
      <c r="H309" s="8" t="s">
        <v>15</v>
      </c>
      <c r="I309" s="19" t="s">
        <v>1121</v>
      </c>
      <c r="J309" s="7" t="s">
        <v>323</v>
      </c>
    </row>
    <row r="310" spans="1:10" ht="16.5" customHeight="1" x14ac:dyDescent="0.25">
      <c r="A310" s="17">
        <v>309</v>
      </c>
      <c r="B310" s="7">
        <v>43487</v>
      </c>
      <c r="C310" s="5" t="s">
        <v>10</v>
      </c>
      <c r="D310" s="18" t="s">
        <v>71</v>
      </c>
      <c r="E310" s="19" t="s">
        <v>724</v>
      </c>
      <c r="F310" s="6">
        <v>54354000</v>
      </c>
      <c r="G310" s="7">
        <v>43708</v>
      </c>
      <c r="H310" s="8" t="s">
        <v>11</v>
      </c>
      <c r="I310" s="19" t="s">
        <v>1122</v>
      </c>
      <c r="J310" s="7" t="s">
        <v>323</v>
      </c>
    </row>
    <row r="311" spans="1:10" ht="16.5" customHeight="1" x14ac:dyDescent="0.25">
      <c r="A311" s="17">
        <v>310</v>
      </c>
      <c r="B311" s="7">
        <v>43487</v>
      </c>
      <c r="C311" s="5" t="s">
        <v>10</v>
      </c>
      <c r="D311" s="18" t="s">
        <v>388</v>
      </c>
      <c r="E311" s="19" t="s">
        <v>725</v>
      </c>
      <c r="F311" s="6">
        <v>49500000</v>
      </c>
      <c r="G311" s="7">
        <v>43708</v>
      </c>
      <c r="H311" s="8" t="s">
        <v>11</v>
      </c>
      <c r="I311" s="19" t="s">
        <v>1123</v>
      </c>
      <c r="J311" s="7" t="s">
        <v>323</v>
      </c>
    </row>
    <row r="312" spans="1:10" ht="16.5" customHeight="1" x14ac:dyDescent="0.25">
      <c r="A312" s="17">
        <v>311</v>
      </c>
      <c r="B312" s="7">
        <v>43487</v>
      </c>
      <c r="C312" s="5" t="s">
        <v>10</v>
      </c>
      <c r="D312" s="18" t="s">
        <v>389</v>
      </c>
      <c r="E312" s="19" t="s">
        <v>726</v>
      </c>
      <c r="F312" s="6">
        <v>55000000</v>
      </c>
      <c r="G312" s="7">
        <v>43708</v>
      </c>
      <c r="H312" s="8" t="s">
        <v>11</v>
      </c>
      <c r="I312" s="19" t="s">
        <v>1124</v>
      </c>
      <c r="J312" s="7" t="s">
        <v>323</v>
      </c>
    </row>
    <row r="313" spans="1:10" ht="16.5" customHeight="1" x14ac:dyDescent="0.25">
      <c r="A313" s="17">
        <v>312</v>
      </c>
      <c r="B313" s="7">
        <v>43487</v>
      </c>
      <c r="C313" s="5" t="s">
        <v>10</v>
      </c>
      <c r="D313" s="18" t="s">
        <v>390</v>
      </c>
      <c r="E313" s="19" t="s">
        <v>727</v>
      </c>
      <c r="F313" s="6">
        <v>89250000</v>
      </c>
      <c r="G313" s="7">
        <v>43708</v>
      </c>
      <c r="H313" s="8" t="s">
        <v>11</v>
      </c>
      <c r="I313" s="19" t="s">
        <v>1125</v>
      </c>
      <c r="J313" s="7" t="s">
        <v>323</v>
      </c>
    </row>
    <row r="314" spans="1:10" ht="16.5" customHeight="1" x14ac:dyDescent="0.25">
      <c r="A314" s="17">
        <v>313</v>
      </c>
      <c r="B314" s="7">
        <v>43489</v>
      </c>
      <c r="C314" s="5" t="s">
        <v>10</v>
      </c>
      <c r="D314" s="18" t="s">
        <v>232</v>
      </c>
      <c r="E314" s="19" t="s">
        <v>728</v>
      </c>
      <c r="F314" s="6">
        <v>29333333</v>
      </c>
      <c r="G314" s="7">
        <v>43708</v>
      </c>
      <c r="H314" s="8" t="s">
        <v>11</v>
      </c>
      <c r="I314" s="19" t="s">
        <v>1126</v>
      </c>
      <c r="J314" s="7" t="s">
        <v>323</v>
      </c>
    </row>
    <row r="315" spans="1:10" ht="16.5" customHeight="1" x14ac:dyDescent="0.25">
      <c r="A315" s="17">
        <v>314</v>
      </c>
      <c r="B315" s="7">
        <v>43490</v>
      </c>
      <c r="C315" s="5" t="s">
        <v>10</v>
      </c>
      <c r="D315" s="18" t="s">
        <v>74</v>
      </c>
      <c r="E315" s="19" t="s">
        <v>729</v>
      </c>
      <c r="F315" s="6">
        <v>49646666</v>
      </c>
      <c r="G315" s="7">
        <v>43708</v>
      </c>
      <c r="H315" s="8" t="s">
        <v>11</v>
      </c>
      <c r="I315" s="19" t="s">
        <v>1127</v>
      </c>
      <c r="J315" s="7" t="s">
        <v>323</v>
      </c>
    </row>
    <row r="316" spans="1:10" ht="16.5" customHeight="1" x14ac:dyDescent="0.25">
      <c r="A316" s="17">
        <v>315</v>
      </c>
      <c r="B316" s="7">
        <v>43490</v>
      </c>
      <c r="C316" s="5" t="s">
        <v>10</v>
      </c>
      <c r="D316" s="18" t="s">
        <v>81</v>
      </c>
      <c r="E316" s="19" t="s">
        <v>730</v>
      </c>
      <c r="F316" s="6">
        <v>53570000</v>
      </c>
      <c r="G316" s="7">
        <v>43708</v>
      </c>
      <c r="H316" s="8" t="s">
        <v>11</v>
      </c>
      <c r="I316" s="19" t="s">
        <v>1128</v>
      </c>
      <c r="J316" s="7" t="s">
        <v>323</v>
      </c>
    </row>
    <row r="317" spans="1:10" ht="16.5" customHeight="1" x14ac:dyDescent="0.25">
      <c r="A317" s="17">
        <v>316</v>
      </c>
      <c r="B317" s="7">
        <v>43490</v>
      </c>
      <c r="C317" s="5" t="s">
        <v>10</v>
      </c>
      <c r="D317" s="18" t="s">
        <v>391</v>
      </c>
      <c r="E317" s="19" t="s">
        <v>731</v>
      </c>
      <c r="F317" s="6">
        <v>58666666</v>
      </c>
      <c r="G317" s="7">
        <v>43708</v>
      </c>
      <c r="H317" s="8" t="s">
        <v>11</v>
      </c>
      <c r="I317" s="19" t="s">
        <v>1129</v>
      </c>
      <c r="J317" s="7" t="s">
        <v>323</v>
      </c>
    </row>
    <row r="318" spans="1:10" ht="16.5" customHeight="1" x14ac:dyDescent="0.25">
      <c r="A318" s="17">
        <v>317</v>
      </c>
      <c r="B318" s="7">
        <v>43489</v>
      </c>
      <c r="C318" s="5" t="s">
        <v>10</v>
      </c>
      <c r="D318" s="18" t="s">
        <v>243</v>
      </c>
      <c r="E318" s="19" t="s">
        <v>732</v>
      </c>
      <c r="F318" s="6">
        <v>55986667</v>
      </c>
      <c r="G318" s="7">
        <v>43814</v>
      </c>
      <c r="H318" s="8" t="s">
        <v>11</v>
      </c>
      <c r="I318" s="19" t="s">
        <v>1130</v>
      </c>
      <c r="J318" s="7" t="s">
        <v>323</v>
      </c>
    </row>
    <row r="319" spans="1:10" ht="16.5" customHeight="1" x14ac:dyDescent="0.25">
      <c r="A319" s="17">
        <v>318</v>
      </c>
      <c r="B319" s="7">
        <v>43490</v>
      </c>
      <c r="C319" s="5" t="s">
        <v>10</v>
      </c>
      <c r="D319" s="18" t="s">
        <v>392</v>
      </c>
      <c r="E319" s="19" t="s">
        <v>733</v>
      </c>
      <c r="F319" s="6">
        <v>29793000</v>
      </c>
      <c r="G319" s="7">
        <v>43708</v>
      </c>
      <c r="H319" s="8" t="s">
        <v>11</v>
      </c>
      <c r="I319" s="19" t="s">
        <v>1131</v>
      </c>
      <c r="J319" s="7" t="s">
        <v>1246</v>
      </c>
    </row>
    <row r="320" spans="1:10" ht="16.5" customHeight="1" x14ac:dyDescent="0.25">
      <c r="A320" s="17">
        <v>319</v>
      </c>
      <c r="B320" s="7">
        <v>43493</v>
      </c>
      <c r="C320" s="5" t="s">
        <v>10</v>
      </c>
      <c r="D320" s="18" t="s">
        <v>393</v>
      </c>
      <c r="E320" s="19" t="s">
        <v>634</v>
      </c>
      <c r="F320" s="6">
        <v>14533000</v>
      </c>
      <c r="G320" s="7">
        <v>43708</v>
      </c>
      <c r="H320" s="8" t="s">
        <v>11</v>
      </c>
      <c r="I320" s="19" t="s">
        <v>1132</v>
      </c>
      <c r="J320" s="7" t="s">
        <v>323</v>
      </c>
    </row>
    <row r="321" spans="1:10" ht="16.5" customHeight="1" x14ac:dyDescent="0.25">
      <c r="A321" s="17">
        <v>320</v>
      </c>
      <c r="B321" s="7">
        <v>43490</v>
      </c>
      <c r="C321" s="5" t="s">
        <v>10</v>
      </c>
      <c r="D321" s="18" t="s">
        <v>124</v>
      </c>
      <c r="E321" s="19" t="s">
        <v>734</v>
      </c>
      <c r="F321" s="6">
        <v>38920267</v>
      </c>
      <c r="G321" s="7">
        <v>43708</v>
      </c>
      <c r="H321" s="8" t="s">
        <v>11</v>
      </c>
      <c r="I321" s="19" t="s">
        <v>1133</v>
      </c>
      <c r="J321" s="7" t="s">
        <v>323</v>
      </c>
    </row>
    <row r="322" spans="1:10" ht="16.5" customHeight="1" x14ac:dyDescent="0.25">
      <c r="A322" s="17">
        <v>321</v>
      </c>
      <c r="B322" s="7">
        <v>43490</v>
      </c>
      <c r="C322" s="5" t="s">
        <v>10</v>
      </c>
      <c r="D322" s="18" t="s">
        <v>290</v>
      </c>
      <c r="E322" s="19" t="s">
        <v>592</v>
      </c>
      <c r="F322" s="6">
        <v>17076000</v>
      </c>
      <c r="G322" s="7">
        <v>43708</v>
      </c>
      <c r="H322" s="8" t="s">
        <v>11</v>
      </c>
      <c r="I322" s="19" t="s">
        <v>1134</v>
      </c>
      <c r="J322" s="7" t="s">
        <v>323</v>
      </c>
    </row>
    <row r="323" spans="1:10" ht="16.5" customHeight="1" x14ac:dyDescent="0.25">
      <c r="A323" s="17">
        <v>322</v>
      </c>
      <c r="B323" s="7">
        <v>43489</v>
      </c>
      <c r="C323" s="5" t="s">
        <v>10</v>
      </c>
      <c r="D323" s="18" t="s">
        <v>94</v>
      </c>
      <c r="E323" s="19" t="s">
        <v>630</v>
      </c>
      <c r="F323" s="6">
        <v>38920264</v>
      </c>
      <c r="G323" s="7">
        <v>43708</v>
      </c>
      <c r="H323" s="8" t="s">
        <v>11</v>
      </c>
      <c r="I323" s="19" t="s">
        <v>1135</v>
      </c>
      <c r="J323" s="7" t="s">
        <v>323</v>
      </c>
    </row>
    <row r="324" spans="1:10" ht="16.5" customHeight="1" x14ac:dyDescent="0.25">
      <c r="A324" s="17">
        <v>323</v>
      </c>
      <c r="B324" s="7">
        <v>43493</v>
      </c>
      <c r="C324" s="5" t="s">
        <v>10</v>
      </c>
      <c r="D324" s="18" t="s">
        <v>143</v>
      </c>
      <c r="E324" s="19" t="s">
        <v>732</v>
      </c>
      <c r="F324" s="6">
        <v>39966667</v>
      </c>
      <c r="G324" s="7">
        <v>43708</v>
      </c>
      <c r="H324" s="8" t="s">
        <v>11</v>
      </c>
      <c r="I324" s="19" t="s">
        <v>1136</v>
      </c>
      <c r="J324" s="7" t="s">
        <v>323</v>
      </c>
    </row>
    <row r="325" spans="1:10" ht="16.5" customHeight="1" x14ac:dyDescent="0.25">
      <c r="A325" s="17">
        <v>324</v>
      </c>
      <c r="B325" s="7">
        <v>43490</v>
      </c>
      <c r="C325" s="5" t="s">
        <v>10</v>
      </c>
      <c r="D325" s="18" t="s">
        <v>167</v>
      </c>
      <c r="E325" s="19" t="s">
        <v>735</v>
      </c>
      <c r="F325" s="6">
        <v>58133000</v>
      </c>
      <c r="G325" s="7">
        <v>43708</v>
      </c>
      <c r="H325" s="8" t="s">
        <v>11</v>
      </c>
      <c r="I325" s="19" t="s">
        <v>1137</v>
      </c>
      <c r="J325" s="7" t="s">
        <v>323</v>
      </c>
    </row>
    <row r="326" spans="1:10" ht="16.5" customHeight="1" x14ac:dyDescent="0.25">
      <c r="A326" s="17">
        <v>325</v>
      </c>
      <c r="B326" s="7">
        <v>43496</v>
      </c>
      <c r="C326" s="5" t="s">
        <v>10</v>
      </c>
      <c r="D326" s="18" t="s">
        <v>394</v>
      </c>
      <c r="E326" s="19" t="s">
        <v>736</v>
      </c>
      <c r="F326" s="6">
        <v>37492000</v>
      </c>
      <c r="G326" s="7">
        <v>43708</v>
      </c>
      <c r="H326" s="8" t="s">
        <v>11</v>
      </c>
      <c r="I326" s="19" t="s">
        <v>1138</v>
      </c>
      <c r="J326" s="7" t="s">
        <v>323</v>
      </c>
    </row>
    <row r="327" spans="1:10" ht="16.5" customHeight="1" x14ac:dyDescent="0.25">
      <c r="A327" s="17">
        <v>326</v>
      </c>
      <c r="B327" s="7">
        <v>43496</v>
      </c>
      <c r="C327" s="5" t="s">
        <v>10</v>
      </c>
      <c r="D327" s="18" t="s">
        <v>247</v>
      </c>
      <c r="E327" s="19" t="s">
        <v>592</v>
      </c>
      <c r="F327" s="6">
        <v>18200000</v>
      </c>
      <c r="G327" s="7">
        <v>43708</v>
      </c>
      <c r="H327" s="8" t="s">
        <v>11</v>
      </c>
      <c r="I327" s="19" t="s">
        <v>1139</v>
      </c>
      <c r="J327" s="7" t="s">
        <v>323</v>
      </c>
    </row>
    <row r="328" spans="1:10" ht="16.5" customHeight="1" x14ac:dyDescent="0.25">
      <c r="A328" s="17">
        <v>327</v>
      </c>
      <c r="B328" s="7">
        <v>43495</v>
      </c>
      <c r="C328" s="5" t="s">
        <v>10</v>
      </c>
      <c r="D328" s="18" t="s">
        <v>250</v>
      </c>
      <c r="E328" s="19" t="s">
        <v>737</v>
      </c>
      <c r="F328" s="6">
        <v>42000000</v>
      </c>
      <c r="G328" s="7">
        <v>43708</v>
      </c>
      <c r="H328" s="8" t="s">
        <v>11</v>
      </c>
      <c r="I328" s="19" t="s">
        <v>1140</v>
      </c>
      <c r="J328" s="7" t="s">
        <v>323</v>
      </c>
    </row>
    <row r="329" spans="1:10" ht="16.5" customHeight="1" x14ac:dyDescent="0.25">
      <c r="A329" s="17">
        <v>328</v>
      </c>
      <c r="B329" s="7">
        <v>43493</v>
      </c>
      <c r="C329" s="5" t="s">
        <v>10</v>
      </c>
      <c r="D329" s="18" t="s">
        <v>266</v>
      </c>
      <c r="E329" s="19" t="s">
        <v>592</v>
      </c>
      <c r="F329" s="6">
        <v>18166000</v>
      </c>
      <c r="G329" s="7">
        <v>43708</v>
      </c>
      <c r="H329" s="8" t="s">
        <v>11</v>
      </c>
      <c r="I329" s="19" t="s">
        <v>1141</v>
      </c>
      <c r="J329" s="7" t="s">
        <v>323</v>
      </c>
    </row>
    <row r="330" spans="1:10" ht="16.5" customHeight="1" x14ac:dyDescent="0.25">
      <c r="A330" s="17">
        <v>329</v>
      </c>
      <c r="B330" s="7">
        <v>43490</v>
      </c>
      <c r="C330" s="5" t="s">
        <v>10</v>
      </c>
      <c r="D330" s="18" t="s">
        <v>253</v>
      </c>
      <c r="E330" s="19" t="s">
        <v>655</v>
      </c>
      <c r="F330" s="6">
        <v>37786666</v>
      </c>
      <c r="G330" s="7">
        <v>43708</v>
      </c>
      <c r="H330" s="8" t="s">
        <v>11</v>
      </c>
      <c r="I330" s="19" t="s">
        <v>1142</v>
      </c>
      <c r="J330" s="7" t="s">
        <v>323</v>
      </c>
    </row>
    <row r="331" spans="1:10" ht="16.5" customHeight="1" x14ac:dyDescent="0.25">
      <c r="A331" s="17">
        <v>330</v>
      </c>
      <c r="B331" s="7">
        <v>43495</v>
      </c>
      <c r="C331" s="5" t="s">
        <v>10</v>
      </c>
      <c r="D331" s="18" t="s">
        <v>395</v>
      </c>
      <c r="E331" s="19" t="s">
        <v>630</v>
      </c>
      <c r="F331" s="6">
        <v>37492000</v>
      </c>
      <c r="G331" s="7">
        <v>43708</v>
      </c>
      <c r="H331" s="8" t="s">
        <v>11</v>
      </c>
      <c r="I331" s="19" t="s">
        <v>1143</v>
      </c>
      <c r="J331" s="7" t="s">
        <v>323</v>
      </c>
    </row>
    <row r="332" spans="1:10" ht="16.5" customHeight="1" x14ac:dyDescent="0.25">
      <c r="A332" s="17">
        <v>331</v>
      </c>
      <c r="B332" s="7">
        <v>43489</v>
      </c>
      <c r="C332" s="5" t="s">
        <v>10</v>
      </c>
      <c r="D332" s="18" t="s">
        <v>218</v>
      </c>
      <c r="E332" s="19" t="s">
        <v>738</v>
      </c>
      <c r="F332" s="6">
        <v>42533333</v>
      </c>
      <c r="G332" s="7">
        <v>43708</v>
      </c>
      <c r="H332" s="8" t="s">
        <v>11</v>
      </c>
      <c r="I332" s="19" t="s">
        <v>1144</v>
      </c>
      <c r="J332" s="7" t="s">
        <v>323</v>
      </c>
    </row>
    <row r="333" spans="1:10" ht="16.5" customHeight="1" x14ac:dyDescent="0.25">
      <c r="A333" s="17">
        <v>332</v>
      </c>
      <c r="B333" s="7">
        <v>43489</v>
      </c>
      <c r="C333" s="5" t="s">
        <v>10</v>
      </c>
      <c r="D333" s="18" t="s">
        <v>295</v>
      </c>
      <c r="E333" s="19" t="s">
        <v>739</v>
      </c>
      <c r="F333" s="6">
        <v>44111467</v>
      </c>
      <c r="G333" s="7">
        <v>43708</v>
      </c>
      <c r="H333" s="8" t="s">
        <v>11</v>
      </c>
      <c r="I333" s="19" t="s">
        <v>1145</v>
      </c>
      <c r="J333" s="7" t="s">
        <v>323</v>
      </c>
    </row>
    <row r="334" spans="1:10" ht="16.5" customHeight="1" x14ac:dyDescent="0.25">
      <c r="A334" s="17">
        <v>333</v>
      </c>
      <c r="B334" s="7">
        <v>43489</v>
      </c>
      <c r="C334" s="5" t="s">
        <v>10</v>
      </c>
      <c r="D334" s="18" t="s">
        <v>249</v>
      </c>
      <c r="E334" s="19" t="s">
        <v>740</v>
      </c>
      <c r="F334" s="6">
        <v>49133333</v>
      </c>
      <c r="G334" s="7">
        <v>43708</v>
      </c>
      <c r="H334" s="8" t="s">
        <v>11</v>
      </c>
      <c r="I334" s="19" t="s">
        <v>1146</v>
      </c>
      <c r="J334" s="7" t="s">
        <v>323</v>
      </c>
    </row>
    <row r="335" spans="1:10" ht="16.5" customHeight="1" x14ac:dyDescent="0.25">
      <c r="A335" s="17">
        <v>334</v>
      </c>
      <c r="B335" s="7">
        <v>43489</v>
      </c>
      <c r="C335" s="5" t="s">
        <v>10</v>
      </c>
      <c r="D335" s="18" t="s">
        <v>297</v>
      </c>
      <c r="E335" s="19" t="s">
        <v>741</v>
      </c>
      <c r="F335" s="6">
        <v>35200000</v>
      </c>
      <c r="G335" s="7">
        <v>43708</v>
      </c>
      <c r="H335" s="8" t="s">
        <v>11</v>
      </c>
      <c r="I335" s="19" t="s">
        <v>1147</v>
      </c>
      <c r="J335" s="7" t="s">
        <v>323</v>
      </c>
    </row>
    <row r="336" spans="1:10" ht="16.5" customHeight="1" x14ac:dyDescent="0.25">
      <c r="A336" s="17">
        <v>335</v>
      </c>
      <c r="B336" s="7">
        <v>43490</v>
      </c>
      <c r="C336" s="5" t="s">
        <v>10</v>
      </c>
      <c r="D336" s="18" t="s">
        <v>396</v>
      </c>
      <c r="E336" s="19" t="s">
        <v>490</v>
      </c>
      <c r="F336" s="6">
        <v>43809333</v>
      </c>
      <c r="G336" s="7">
        <v>43708</v>
      </c>
      <c r="H336" s="8" t="s">
        <v>11</v>
      </c>
      <c r="I336" s="19" t="s">
        <v>1148</v>
      </c>
      <c r="J336" s="7" t="s">
        <v>323</v>
      </c>
    </row>
    <row r="337" spans="1:10" ht="16.5" customHeight="1" x14ac:dyDescent="0.25">
      <c r="A337" s="17">
        <v>336</v>
      </c>
      <c r="B337" s="7">
        <v>43489</v>
      </c>
      <c r="C337" s="5" t="s">
        <v>10</v>
      </c>
      <c r="D337" s="18" t="s">
        <v>397</v>
      </c>
      <c r="E337" s="19" t="s">
        <v>742</v>
      </c>
      <c r="F337" s="6">
        <v>46732473</v>
      </c>
      <c r="G337" s="7">
        <v>43708</v>
      </c>
      <c r="H337" s="8" t="s">
        <v>11</v>
      </c>
      <c r="I337" s="19" t="s">
        <v>1149</v>
      </c>
      <c r="J337" s="7" t="s">
        <v>323</v>
      </c>
    </row>
    <row r="338" spans="1:10" ht="16.5" customHeight="1" x14ac:dyDescent="0.25">
      <c r="A338" s="17">
        <v>337</v>
      </c>
      <c r="B338" s="7">
        <v>43489</v>
      </c>
      <c r="C338" s="5" t="s">
        <v>10</v>
      </c>
      <c r="D338" s="18" t="s">
        <v>176</v>
      </c>
      <c r="E338" s="19" t="s">
        <v>585</v>
      </c>
      <c r="F338" s="6">
        <v>42533333</v>
      </c>
      <c r="G338" s="7">
        <v>43708</v>
      </c>
      <c r="H338" s="8" t="s">
        <v>11</v>
      </c>
      <c r="I338" s="19" t="s">
        <v>1150</v>
      </c>
      <c r="J338" s="7" t="s">
        <v>323</v>
      </c>
    </row>
    <row r="339" spans="1:10" ht="16.5" customHeight="1" x14ac:dyDescent="0.25">
      <c r="A339" s="17">
        <v>338</v>
      </c>
      <c r="B339" s="7">
        <v>43490</v>
      </c>
      <c r="C339" s="5" t="s">
        <v>10</v>
      </c>
      <c r="D339" s="18" t="s">
        <v>212</v>
      </c>
      <c r="E339" s="19" t="s">
        <v>740</v>
      </c>
      <c r="F339" s="6">
        <v>49133333</v>
      </c>
      <c r="G339" s="7">
        <v>43708</v>
      </c>
      <c r="H339" s="8" t="s">
        <v>11</v>
      </c>
      <c r="I339" s="19" t="s">
        <v>1151</v>
      </c>
      <c r="J339" s="7" t="s">
        <v>323</v>
      </c>
    </row>
    <row r="340" spans="1:10" ht="16.5" customHeight="1" x14ac:dyDescent="0.25">
      <c r="A340" s="17">
        <v>339</v>
      </c>
      <c r="B340" s="7">
        <v>43489</v>
      </c>
      <c r="C340" s="5" t="s">
        <v>10</v>
      </c>
      <c r="D340" s="18" t="s">
        <v>313</v>
      </c>
      <c r="E340" s="19" t="s">
        <v>694</v>
      </c>
      <c r="F340" s="6">
        <v>10499133</v>
      </c>
      <c r="G340" s="7">
        <v>43708</v>
      </c>
      <c r="H340" s="8" t="s">
        <v>11</v>
      </c>
      <c r="I340" s="19" t="s">
        <v>1152</v>
      </c>
      <c r="J340" s="7" t="s">
        <v>323</v>
      </c>
    </row>
    <row r="341" spans="1:10" ht="16.5" customHeight="1" x14ac:dyDescent="0.25">
      <c r="A341" s="17">
        <v>340</v>
      </c>
      <c r="B341" s="7">
        <v>43490</v>
      </c>
      <c r="C341" s="5" t="s">
        <v>10</v>
      </c>
      <c r="D341" s="18" t="s">
        <v>398</v>
      </c>
      <c r="E341" s="19" t="s">
        <v>743</v>
      </c>
      <c r="F341" s="6">
        <v>10499133</v>
      </c>
      <c r="G341" s="7">
        <v>43708</v>
      </c>
      <c r="H341" s="8" t="s">
        <v>11</v>
      </c>
      <c r="I341" s="19" t="s">
        <v>1153</v>
      </c>
      <c r="J341" s="7" t="s">
        <v>323</v>
      </c>
    </row>
    <row r="342" spans="1:10" ht="16.5" customHeight="1" x14ac:dyDescent="0.25">
      <c r="A342" s="17">
        <v>341</v>
      </c>
      <c r="B342" s="7">
        <v>43490</v>
      </c>
      <c r="C342" s="5" t="s">
        <v>10</v>
      </c>
      <c r="D342" s="18" t="s">
        <v>291</v>
      </c>
      <c r="E342" s="19" t="s">
        <v>744</v>
      </c>
      <c r="F342" s="6">
        <v>42533333</v>
      </c>
      <c r="G342" s="7">
        <v>43708</v>
      </c>
      <c r="H342" s="8" t="s">
        <v>11</v>
      </c>
      <c r="I342" s="19" t="s">
        <v>1154</v>
      </c>
      <c r="J342" s="7" t="s">
        <v>323</v>
      </c>
    </row>
    <row r="343" spans="1:10" ht="16.5" customHeight="1" x14ac:dyDescent="0.25">
      <c r="A343" s="17">
        <v>342</v>
      </c>
      <c r="B343" s="7">
        <v>43490</v>
      </c>
      <c r="C343" s="5" t="s">
        <v>10</v>
      </c>
      <c r="D343" s="18" t="s">
        <v>222</v>
      </c>
      <c r="E343" s="19" t="s">
        <v>745</v>
      </c>
      <c r="F343" s="6">
        <v>42072067</v>
      </c>
      <c r="G343" s="7">
        <v>43708</v>
      </c>
      <c r="H343" s="8" t="s">
        <v>11</v>
      </c>
      <c r="I343" s="19" t="s">
        <v>1155</v>
      </c>
      <c r="J343" s="7" t="s">
        <v>323</v>
      </c>
    </row>
    <row r="344" spans="1:10" ht="16.5" customHeight="1" x14ac:dyDescent="0.25">
      <c r="A344" s="17">
        <v>343</v>
      </c>
      <c r="B344" s="7">
        <v>43490</v>
      </c>
      <c r="C344" s="5" t="s">
        <v>10</v>
      </c>
      <c r="D344" s="18" t="s">
        <v>148</v>
      </c>
      <c r="E344" s="19" t="s">
        <v>746</v>
      </c>
      <c r="F344" s="6">
        <v>38133333</v>
      </c>
      <c r="G344" s="7">
        <v>43708</v>
      </c>
      <c r="H344" s="8" t="s">
        <v>11</v>
      </c>
      <c r="I344" s="19" t="s">
        <v>1156</v>
      </c>
      <c r="J344" s="7" t="s">
        <v>323</v>
      </c>
    </row>
    <row r="345" spans="1:10" ht="16.5" customHeight="1" x14ac:dyDescent="0.25">
      <c r="A345" s="17">
        <v>344</v>
      </c>
      <c r="B345" s="7">
        <v>43490</v>
      </c>
      <c r="C345" s="5" t="s">
        <v>10</v>
      </c>
      <c r="D345" s="18" t="s">
        <v>399</v>
      </c>
      <c r="E345" s="19" t="s">
        <v>581</v>
      </c>
      <c r="F345" s="6">
        <v>49682651</v>
      </c>
      <c r="G345" s="7">
        <v>43708</v>
      </c>
      <c r="H345" s="8" t="s">
        <v>11</v>
      </c>
      <c r="I345" s="19" t="s">
        <v>1157</v>
      </c>
      <c r="J345" s="7" t="s">
        <v>323</v>
      </c>
    </row>
    <row r="346" spans="1:10" ht="16.5" customHeight="1" x14ac:dyDescent="0.25">
      <c r="A346" s="17">
        <v>345</v>
      </c>
      <c r="B346" s="7">
        <v>43489</v>
      </c>
      <c r="C346" s="5" t="s">
        <v>10</v>
      </c>
      <c r="D346" s="18" t="s">
        <v>86</v>
      </c>
      <c r="E346" s="19" t="s">
        <v>747</v>
      </c>
      <c r="F346" s="6">
        <v>30809500</v>
      </c>
      <c r="G346" s="7">
        <v>43708</v>
      </c>
      <c r="H346" s="8" t="s">
        <v>11</v>
      </c>
      <c r="I346" s="19" t="s">
        <v>1158</v>
      </c>
      <c r="J346" s="7" t="s">
        <v>323</v>
      </c>
    </row>
    <row r="347" spans="1:10" ht="16.5" customHeight="1" x14ac:dyDescent="0.25">
      <c r="A347" s="17">
        <v>346</v>
      </c>
      <c r="B347" s="7">
        <v>43490</v>
      </c>
      <c r="C347" s="5" t="s">
        <v>10</v>
      </c>
      <c r="D347" s="18" t="s">
        <v>161</v>
      </c>
      <c r="E347" s="19" t="s">
        <v>748</v>
      </c>
      <c r="F347" s="6">
        <v>44290000</v>
      </c>
      <c r="G347" s="7">
        <v>43708</v>
      </c>
      <c r="H347" s="8" t="s">
        <v>11</v>
      </c>
      <c r="I347" s="19" t="s">
        <v>1159</v>
      </c>
      <c r="J347" s="7" t="s">
        <v>323</v>
      </c>
    </row>
    <row r="348" spans="1:10" ht="16.5" customHeight="1" x14ac:dyDescent="0.25">
      <c r="A348" s="17">
        <v>347</v>
      </c>
      <c r="B348" s="7">
        <v>43493</v>
      </c>
      <c r="C348" s="5" t="s">
        <v>10</v>
      </c>
      <c r="D348" s="18" t="s">
        <v>220</v>
      </c>
      <c r="E348" s="19" t="s">
        <v>749</v>
      </c>
      <c r="F348" s="6">
        <v>61086666</v>
      </c>
      <c r="G348" s="7">
        <v>43708</v>
      </c>
      <c r="H348" s="8" t="s">
        <v>11</v>
      </c>
      <c r="I348" s="19" t="s">
        <v>1160</v>
      </c>
      <c r="J348" s="7" t="s">
        <v>323</v>
      </c>
    </row>
    <row r="349" spans="1:10" ht="16.5" customHeight="1" x14ac:dyDescent="0.25">
      <c r="A349" s="17">
        <v>348</v>
      </c>
      <c r="B349" s="7">
        <v>43490</v>
      </c>
      <c r="C349" s="5" t="s">
        <v>10</v>
      </c>
      <c r="D349" s="18" t="s">
        <v>400</v>
      </c>
      <c r="E349" s="19" t="s">
        <v>750</v>
      </c>
      <c r="F349" s="6">
        <v>22566666</v>
      </c>
      <c r="G349" s="7">
        <v>43585</v>
      </c>
      <c r="H349" s="8" t="s">
        <v>11</v>
      </c>
      <c r="I349" s="19" t="s">
        <v>1161</v>
      </c>
      <c r="J349" s="7" t="s">
        <v>323</v>
      </c>
    </row>
    <row r="350" spans="1:10" ht="16.5" customHeight="1" x14ac:dyDescent="0.25">
      <c r="A350" s="17">
        <v>349</v>
      </c>
      <c r="B350" s="7">
        <v>43490</v>
      </c>
      <c r="C350" s="5" t="s">
        <v>10</v>
      </c>
      <c r="D350" s="18" t="s">
        <v>401</v>
      </c>
      <c r="E350" s="19" t="s">
        <v>751</v>
      </c>
      <c r="F350" s="6">
        <v>28666700</v>
      </c>
      <c r="G350" s="7">
        <v>43708</v>
      </c>
      <c r="H350" s="8" t="s">
        <v>11</v>
      </c>
      <c r="I350" s="19" t="s">
        <v>1162</v>
      </c>
      <c r="J350" s="7" t="s">
        <v>323</v>
      </c>
    </row>
    <row r="351" spans="1:10" ht="16.5" customHeight="1" x14ac:dyDescent="0.25">
      <c r="A351" s="17">
        <v>350</v>
      </c>
      <c r="B351" s="7">
        <v>43490</v>
      </c>
      <c r="C351" s="5" t="s">
        <v>10</v>
      </c>
      <c r="D351" s="18" t="s">
        <v>402</v>
      </c>
      <c r="E351" s="19" t="s">
        <v>752</v>
      </c>
      <c r="F351" s="6">
        <v>49133333</v>
      </c>
      <c r="G351" s="7">
        <v>43708</v>
      </c>
      <c r="H351" s="8" t="s">
        <v>11</v>
      </c>
      <c r="I351" s="19" t="s">
        <v>1163</v>
      </c>
      <c r="J351" s="7" t="s">
        <v>323</v>
      </c>
    </row>
    <row r="352" spans="1:10" ht="16.5" customHeight="1" x14ac:dyDescent="0.25">
      <c r="A352" s="17">
        <v>35411</v>
      </c>
      <c r="B352" s="7">
        <v>43496</v>
      </c>
      <c r="C352" s="5" t="s">
        <v>203</v>
      </c>
      <c r="D352" s="18" t="s">
        <v>205</v>
      </c>
      <c r="E352" s="19" t="s">
        <v>753</v>
      </c>
      <c r="F352" s="6">
        <v>11700000</v>
      </c>
      <c r="G352" s="7">
        <v>43517</v>
      </c>
      <c r="H352" s="8" t="s">
        <v>15</v>
      </c>
      <c r="I352" s="19" t="s">
        <v>1164</v>
      </c>
      <c r="J352" s="7" t="s">
        <v>323</v>
      </c>
    </row>
    <row r="353" spans="1:10" ht="16.5" customHeight="1" x14ac:dyDescent="0.25">
      <c r="A353" s="17">
        <v>35237</v>
      </c>
      <c r="B353" s="7">
        <v>43486</v>
      </c>
      <c r="C353" s="5" t="s">
        <v>203</v>
      </c>
      <c r="D353" s="18" t="s">
        <v>403</v>
      </c>
      <c r="E353" s="19" t="s">
        <v>754</v>
      </c>
      <c r="F353" s="6">
        <v>40450000</v>
      </c>
      <c r="G353" s="7">
        <v>43830</v>
      </c>
      <c r="H353" s="8" t="s">
        <v>15</v>
      </c>
      <c r="I353" s="19" t="s">
        <v>1165</v>
      </c>
      <c r="J353" s="7" t="s">
        <v>323</v>
      </c>
    </row>
    <row r="354" spans="1:10" ht="16.5" customHeight="1" x14ac:dyDescent="0.25">
      <c r="A354" s="17">
        <v>35347</v>
      </c>
      <c r="B354" s="7">
        <v>43493</v>
      </c>
      <c r="C354" s="5" t="s">
        <v>203</v>
      </c>
      <c r="D354" s="18" t="s">
        <v>404</v>
      </c>
      <c r="E354" s="19" t="s">
        <v>755</v>
      </c>
      <c r="F354" s="6">
        <v>358200446</v>
      </c>
      <c r="G354" s="7">
        <v>43830</v>
      </c>
      <c r="H354" s="8" t="s">
        <v>11</v>
      </c>
      <c r="I354" s="19" t="s">
        <v>1166</v>
      </c>
      <c r="J354" s="7" t="s">
        <v>323</v>
      </c>
    </row>
    <row r="355" spans="1:10" ht="16.5" customHeight="1" x14ac:dyDescent="0.25">
      <c r="A355" s="17">
        <v>351</v>
      </c>
      <c r="B355" s="7">
        <v>43489</v>
      </c>
      <c r="C355" s="5" t="s">
        <v>10</v>
      </c>
      <c r="D355" s="18" t="s">
        <v>172</v>
      </c>
      <c r="E355" s="19" t="s">
        <v>756</v>
      </c>
      <c r="F355" s="6">
        <v>38133333</v>
      </c>
      <c r="G355" s="7">
        <v>43708</v>
      </c>
      <c r="H355" s="8" t="s">
        <v>11</v>
      </c>
      <c r="I355" s="19" t="s">
        <v>1167</v>
      </c>
      <c r="J355" s="7" t="s">
        <v>323</v>
      </c>
    </row>
    <row r="356" spans="1:10" ht="16.5" customHeight="1" x14ac:dyDescent="0.25">
      <c r="A356" s="17">
        <v>352</v>
      </c>
      <c r="B356" s="7">
        <v>43490</v>
      </c>
      <c r="C356" s="5" t="s">
        <v>10</v>
      </c>
      <c r="D356" s="18" t="s">
        <v>405</v>
      </c>
      <c r="E356" s="19" t="s">
        <v>757</v>
      </c>
      <c r="F356" s="6">
        <v>3041200</v>
      </c>
      <c r="G356" s="7">
        <v>43490</v>
      </c>
      <c r="H356" s="8" t="s">
        <v>204</v>
      </c>
      <c r="I356" s="19" t="s">
        <v>1168</v>
      </c>
      <c r="J356" s="7" t="s">
        <v>323</v>
      </c>
    </row>
    <row r="357" spans="1:10" ht="16.5" customHeight="1" x14ac:dyDescent="0.25">
      <c r="A357" s="17">
        <v>353</v>
      </c>
      <c r="B357" s="7">
        <v>43494</v>
      </c>
      <c r="C357" s="5" t="s">
        <v>10</v>
      </c>
      <c r="D357" s="18" t="s">
        <v>134</v>
      </c>
      <c r="E357" s="19" t="s">
        <v>758</v>
      </c>
      <c r="F357" s="6">
        <v>39519333</v>
      </c>
      <c r="G357" s="7">
        <v>43708</v>
      </c>
      <c r="H357" s="8" t="s">
        <v>11</v>
      </c>
      <c r="I357" s="19" t="s">
        <v>1169</v>
      </c>
      <c r="J357" s="7" t="s">
        <v>323</v>
      </c>
    </row>
    <row r="358" spans="1:10" ht="16.5" customHeight="1" x14ac:dyDescent="0.25">
      <c r="A358" s="17">
        <v>354</v>
      </c>
      <c r="B358" s="7">
        <v>43494</v>
      </c>
      <c r="C358" s="5" t="s">
        <v>10</v>
      </c>
      <c r="D358" s="18" t="s">
        <v>79</v>
      </c>
      <c r="E358" s="19" t="s">
        <v>759</v>
      </c>
      <c r="F358" s="6">
        <v>61768666</v>
      </c>
      <c r="G358" s="7">
        <v>43708</v>
      </c>
      <c r="H358" s="8" t="s">
        <v>11</v>
      </c>
      <c r="I358" s="19" t="s">
        <v>1170</v>
      </c>
      <c r="J358" s="7" t="s">
        <v>323</v>
      </c>
    </row>
    <row r="359" spans="1:10" ht="16.5" customHeight="1" x14ac:dyDescent="0.25">
      <c r="A359" s="17">
        <v>355</v>
      </c>
      <c r="B359" s="7">
        <v>43490</v>
      </c>
      <c r="C359" s="5" t="s">
        <v>10</v>
      </c>
      <c r="D359" s="18" t="s">
        <v>406</v>
      </c>
      <c r="E359" s="19" t="s">
        <v>760</v>
      </c>
      <c r="F359" s="6">
        <v>15114667</v>
      </c>
      <c r="G359" s="7">
        <v>43708</v>
      </c>
      <c r="H359" s="8" t="s">
        <v>11</v>
      </c>
      <c r="I359" s="19" t="s">
        <v>1171</v>
      </c>
      <c r="J359" s="7" t="s">
        <v>323</v>
      </c>
    </row>
    <row r="360" spans="1:10" ht="16.5" customHeight="1" x14ac:dyDescent="0.25">
      <c r="A360" s="17">
        <v>356</v>
      </c>
      <c r="B360" s="7">
        <v>43497</v>
      </c>
      <c r="C360" s="5" t="s">
        <v>10</v>
      </c>
      <c r="D360" s="18" t="s">
        <v>273</v>
      </c>
      <c r="E360" s="19" t="s">
        <v>761</v>
      </c>
      <c r="F360" s="6">
        <v>120258432</v>
      </c>
      <c r="G360" s="7">
        <v>43677</v>
      </c>
      <c r="H360" s="8" t="s">
        <v>11</v>
      </c>
      <c r="I360" s="19" t="s">
        <v>1172</v>
      </c>
      <c r="J360" s="7" t="s">
        <v>323</v>
      </c>
    </row>
    <row r="361" spans="1:10" ht="16.5" customHeight="1" x14ac:dyDescent="0.25">
      <c r="A361" s="17">
        <v>357</v>
      </c>
      <c r="B361" s="7">
        <v>43494</v>
      </c>
      <c r="C361" s="5" t="s">
        <v>10</v>
      </c>
      <c r="D361" s="18" t="s">
        <v>407</v>
      </c>
      <c r="E361" s="19" t="s">
        <v>762</v>
      </c>
      <c r="F361" s="6">
        <v>14792000</v>
      </c>
      <c r="G361" s="7">
        <v>43708</v>
      </c>
      <c r="H361" s="8" t="s">
        <v>11</v>
      </c>
      <c r="I361" s="19" t="s">
        <v>1173</v>
      </c>
      <c r="J361" s="7" t="s">
        <v>323</v>
      </c>
    </row>
    <row r="362" spans="1:10" ht="16.5" customHeight="1" x14ac:dyDescent="0.25">
      <c r="A362" s="17">
        <v>358</v>
      </c>
      <c r="B362" s="7">
        <v>43500</v>
      </c>
      <c r="C362" s="5" t="s">
        <v>10</v>
      </c>
      <c r="D362" s="18" t="s">
        <v>317</v>
      </c>
      <c r="E362" s="19" t="s">
        <v>763</v>
      </c>
      <c r="F362" s="6">
        <v>118702500</v>
      </c>
      <c r="G362" s="7">
        <v>43814</v>
      </c>
      <c r="H362" s="8" t="s">
        <v>11</v>
      </c>
      <c r="I362" s="19" t="s">
        <v>1174</v>
      </c>
      <c r="J362" s="7" t="s">
        <v>323</v>
      </c>
    </row>
    <row r="363" spans="1:10" ht="16.5" customHeight="1" x14ac:dyDescent="0.25">
      <c r="A363" s="17">
        <v>359</v>
      </c>
      <c r="B363" s="7">
        <v>43501</v>
      </c>
      <c r="C363" s="5" t="s">
        <v>10</v>
      </c>
      <c r="D363" s="18" t="s">
        <v>277</v>
      </c>
      <c r="E363" s="19" t="s">
        <v>764</v>
      </c>
      <c r="F363" s="6">
        <v>28896000</v>
      </c>
      <c r="G363" s="7">
        <v>43708</v>
      </c>
      <c r="H363" s="8" t="s">
        <v>11</v>
      </c>
      <c r="I363" s="19" t="s">
        <v>1175</v>
      </c>
      <c r="J363" s="7" t="s">
        <v>323</v>
      </c>
    </row>
    <row r="364" spans="1:10" ht="16.5" customHeight="1" x14ac:dyDescent="0.25">
      <c r="A364" s="17">
        <v>360</v>
      </c>
      <c r="B364" s="7">
        <v>43501</v>
      </c>
      <c r="C364" s="5" t="s">
        <v>10</v>
      </c>
      <c r="D364" s="18" t="s">
        <v>278</v>
      </c>
      <c r="E364" s="19" t="s">
        <v>765</v>
      </c>
      <c r="F364" s="6">
        <v>14448000</v>
      </c>
      <c r="G364" s="7">
        <v>43708</v>
      </c>
      <c r="H364" s="8" t="s">
        <v>11</v>
      </c>
      <c r="I364" s="19" t="s">
        <v>1176</v>
      </c>
      <c r="J364" s="7" t="s">
        <v>323</v>
      </c>
    </row>
    <row r="365" spans="1:10" ht="16.5" customHeight="1" x14ac:dyDescent="0.25">
      <c r="A365" s="17">
        <v>361</v>
      </c>
      <c r="B365" s="7">
        <v>43500</v>
      </c>
      <c r="C365" s="5" t="s">
        <v>10</v>
      </c>
      <c r="D365" s="18" t="s">
        <v>73</v>
      </c>
      <c r="E365" s="19" t="s">
        <v>766</v>
      </c>
      <c r="F365" s="6">
        <v>66579450</v>
      </c>
      <c r="G365" s="7">
        <v>43708</v>
      </c>
      <c r="H365" s="8" t="s">
        <v>11</v>
      </c>
      <c r="I365" s="19" t="s">
        <v>1177</v>
      </c>
      <c r="J365" s="7" t="s">
        <v>323</v>
      </c>
    </row>
    <row r="366" spans="1:10" ht="16.5" customHeight="1" x14ac:dyDescent="0.25">
      <c r="A366" s="17">
        <v>362</v>
      </c>
      <c r="B366" s="7">
        <v>43501</v>
      </c>
      <c r="C366" s="5" t="s">
        <v>10</v>
      </c>
      <c r="D366" s="18" t="s">
        <v>72</v>
      </c>
      <c r="E366" s="19" t="s">
        <v>767</v>
      </c>
      <c r="F366" s="6">
        <v>37660000</v>
      </c>
      <c r="G366" s="7">
        <v>43708</v>
      </c>
      <c r="H366" s="8" t="s">
        <v>11</v>
      </c>
      <c r="I366" s="19" t="s">
        <v>1178</v>
      </c>
      <c r="J366" s="7" t="s">
        <v>323</v>
      </c>
    </row>
    <row r="367" spans="1:10" ht="16.5" customHeight="1" x14ac:dyDescent="0.25">
      <c r="A367" s="17">
        <v>363</v>
      </c>
      <c r="B367" s="7">
        <v>43501</v>
      </c>
      <c r="C367" s="5" t="s">
        <v>10</v>
      </c>
      <c r="D367" s="18" t="s">
        <v>178</v>
      </c>
      <c r="E367" s="19" t="s">
        <v>768</v>
      </c>
      <c r="F367" s="6">
        <v>42000000</v>
      </c>
      <c r="G367" s="7">
        <v>43708</v>
      </c>
      <c r="H367" s="8" t="s">
        <v>11</v>
      </c>
      <c r="I367" s="19" t="s">
        <v>1179</v>
      </c>
      <c r="J367" s="7" t="s">
        <v>323</v>
      </c>
    </row>
    <row r="368" spans="1:10" ht="16.5" customHeight="1" x14ac:dyDescent="0.25">
      <c r="A368" s="17">
        <v>364</v>
      </c>
      <c r="B368" s="7">
        <v>43501</v>
      </c>
      <c r="C368" s="5" t="s">
        <v>10</v>
      </c>
      <c r="D368" s="18" t="s">
        <v>408</v>
      </c>
      <c r="E368" s="19" t="s">
        <v>769</v>
      </c>
      <c r="F368" s="6">
        <v>26914413</v>
      </c>
      <c r="G368" s="7">
        <v>43585</v>
      </c>
      <c r="H368" s="8" t="s">
        <v>11</v>
      </c>
      <c r="I368" s="19" t="s">
        <v>1180</v>
      </c>
      <c r="J368" s="7" t="s">
        <v>323</v>
      </c>
    </row>
    <row r="369" spans="1:10" ht="16.5" customHeight="1" x14ac:dyDescent="0.25">
      <c r="A369" s="17">
        <v>365</v>
      </c>
      <c r="B369" s="7">
        <v>43503</v>
      </c>
      <c r="C369" s="5" t="s">
        <v>10</v>
      </c>
      <c r="D369" s="18" t="s">
        <v>409</v>
      </c>
      <c r="E369" s="19" t="s">
        <v>770</v>
      </c>
      <c r="F369" s="6">
        <v>42000000</v>
      </c>
      <c r="G369" s="7">
        <v>43708</v>
      </c>
      <c r="H369" s="8" t="s">
        <v>11</v>
      </c>
      <c r="I369" s="19" t="s">
        <v>1181</v>
      </c>
      <c r="J369" s="7" t="s">
        <v>323</v>
      </c>
    </row>
    <row r="370" spans="1:10" ht="16.5" customHeight="1" x14ac:dyDescent="0.25">
      <c r="A370" s="17">
        <v>366</v>
      </c>
      <c r="B370" s="7">
        <v>43501</v>
      </c>
      <c r="C370" s="5" t="s">
        <v>10</v>
      </c>
      <c r="D370" s="18" t="s">
        <v>410</v>
      </c>
      <c r="E370" s="19" t="s">
        <v>771</v>
      </c>
      <c r="F370" s="6">
        <v>35000000</v>
      </c>
      <c r="G370" s="7">
        <v>43708</v>
      </c>
      <c r="H370" s="8" t="s">
        <v>11</v>
      </c>
      <c r="I370" s="19" t="s">
        <v>1182</v>
      </c>
      <c r="J370" s="7" t="s">
        <v>323</v>
      </c>
    </row>
    <row r="371" spans="1:10" ht="16.5" customHeight="1" x14ac:dyDescent="0.25">
      <c r="A371" s="17">
        <v>367</v>
      </c>
      <c r="B371" s="7">
        <v>43497</v>
      </c>
      <c r="C371" s="5" t="s">
        <v>10</v>
      </c>
      <c r="D371" s="18" t="s">
        <v>19</v>
      </c>
      <c r="E371" s="19" t="s">
        <v>772</v>
      </c>
      <c r="F371" s="6">
        <v>43050000</v>
      </c>
      <c r="G371" s="7">
        <v>43814</v>
      </c>
      <c r="H371" s="8" t="s">
        <v>11</v>
      </c>
      <c r="I371" s="19" t="s">
        <v>1183</v>
      </c>
      <c r="J371" s="7" t="s">
        <v>323</v>
      </c>
    </row>
    <row r="372" spans="1:10" ht="16.5" customHeight="1" x14ac:dyDescent="0.25">
      <c r="A372" s="17">
        <v>368</v>
      </c>
      <c r="B372" s="7">
        <v>43496</v>
      </c>
      <c r="C372" s="5" t="s">
        <v>10</v>
      </c>
      <c r="D372" s="18" t="s">
        <v>411</v>
      </c>
      <c r="E372" s="19" t="s">
        <v>715</v>
      </c>
      <c r="F372" s="6">
        <v>28700000</v>
      </c>
      <c r="G372" s="7">
        <v>43708</v>
      </c>
      <c r="H372" s="8" t="s">
        <v>11</v>
      </c>
      <c r="I372" s="19" t="s">
        <v>1184</v>
      </c>
      <c r="J372" s="7" t="s">
        <v>323</v>
      </c>
    </row>
    <row r="373" spans="1:10" ht="16.5" customHeight="1" x14ac:dyDescent="0.25">
      <c r="A373" s="17">
        <v>369</v>
      </c>
      <c r="B373" s="7">
        <v>43502</v>
      </c>
      <c r="C373" s="5" t="s">
        <v>10</v>
      </c>
      <c r="D373" s="18" t="s">
        <v>412</v>
      </c>
      <c r="E373" s="19" t="s">
        <v>773</v>
      </c>
      <c r="F373" s="6">
        <v>24820000</v>
      </c>
      <c r="G373" s="7">
        <v>43708</v>
      </c>
      <c r="H373" s="8" t="s">
        <v>11</v>
      </c>
      <c r="I373" s="19" t="s">
        <v>1185</v>
      </c>
      <c r="J373" s="7" t="s">
        <v>323</v>
      </c>
    </row>
    <row r="374" spans="1:10" ht="16.5" customHeight="1" x14ac:dyDescent="0.25">
      <c r="A374" s="17">
        <v>370</v>
      </c>
      <c r="B374" s="7">
        <v>43497</v>
      </c>
      <c r="C374" s="5" t="s">
        <v>10</v>
      </c>
      <c r="D374" s="18" t="s">
        <v>413</v>
      </c>
      <c r="E374" s="19" t="s">
        <v>774</v>
      </c>
      <c r="F374" s="6">
        <v>56000000</v>
      </c>
      <c r="G374" s="7">
        <v>43708</v>
      </c>
      <c r="H374" s="8" t="s">
        <v>11</v>
      </c>
      <c r="I374" s="19" t="s">
        <v>1186</v>
      </c>
      <c r="J374" s="7" t="s">
        <v>323</v>
      </c>
    </row>
    <row r="375" spans="1:10" ht="16.5" customHeight="1" x14ac:dyDescent="0.25">
      <c r="A375" s="17">
        <v>371</v>
      </c>
      <c r="B375" s="7">
        <v>43497</v>
      </c>
      <c r="C375" s="5" t="s">
        <v>10</v>
      </c>
      <c r="D375" s="18" t="s">
        <v>209</v>
      </c>
      <c r="E375" s="19" t="s">
        <v>775</v>
      </c>
      <c r="F375" s="6">
        <v>112849165</v>
      </c>
      <c r="G375" s="7">
        <v>43834</v>
      </c>
      <c r="H375" s="8" t="s">
        <v>11</v>
      </c>
      <c r="I375" s="19" t="s">
        <v>1187</v>
      </c>
      <c r="J375" s="7" t="s">
        <v>323</v>
      </c>
    </row>
    <row r="376" spans="1:10" ht="16.5" customHeight="1" x14ac:dyDescent="0.25">
      <c r="A376" s="17">
        <v>372</v>
      </c>
      <c r="B376" s="7">
        <v>43500</v>
      </c>
      <c r="C376" s="5" t="s">
        <v>10</v>
      </c>
      <c r="D376" s="18" t="s">
        <v>257</v>
      </c>
      <c r="E376" s="19" t="s">
        <v>62</v>
      </c>
      <c r="F376" s="6">
        <v>43176000</v>
      </c>
      <c r="G376" s="7">
        <v>43708</v>
      </c>
      <c r="H376" s="8" t="s">
        <v>11</v>
      </c>
      <c r="I376" s="19" t="s">
        <v>1188</v>
      </c>
      <c r="J376" s="7" t="s">
        <v>323</v>
      </c>
    </row>
    <row r="377" spans="1:10" ht="16.5" customHeight="1" x14ac:dyDescent="0.25">
      <c r="A377" s="17">
        <v>373</v>
      </c>
      <c r="B377" s="7">
        <v>43500</v>
      </c>
      <c r="C377" s="5" t="s">
        <v>10</v>
      </c>
      <c r="D377" s="18" t="s">
        <v>310</v>
      </c>
      <c r="E377" s="19" t="s">
        <v>776</v>
      </c>
      <c r="F377" s="6">
        <v>72646000</v>
      </c>
      <c r="G377" s="7">
        <v>43708</v>
      </c>
      <c r="H377" s="8" t="s">
        <v>11</v>
      </c>
      <c r="I377" s="19" t="s">
        <v>1189</v>
      </c>
      <c r="J377" s="7" t="s">
        <v>323</v>
      </c>
    </row>
    <row r="378" spans="1:10" ht="16.5" customHeight="1" x14ac:dyDescent="0.25">
      <c r="A378" s="17">
        <v>374</v>
      </c>
      <c r="B378" s="7">
        <v>43500</v>
      </c>
      <c r="C378" s="5" t="s">
        <v>10</v>
      </c>
      <c r="D378" s="18" t="s">
        <v>128</v>
      </c>
      <c r="E378" s="19" t="s">
        <v>62</v>
      </c>
      <c r="F378" s="6">
        <v>64764000</v>
      </c>
      <c r="G378" s="7">
        <v>43814</v>
      </c>
      <c r="H378" s="8" t="s">
        <v>11</v>
      </c>
      <c r="I378" s="19" t="s">
        <v>1190</v>
      </c>
      <c r="J378" s="7" t="s">
        <v>323</v>
      </c>
    </row>
    <row r="379" spans="1:10" ht="16.5" customHeight="1" x14ac:dyDescent="0.25">
      <c r="A379" s="17">
        <v>375</v>
      </c>
      <c r="B379" s="7">
        <v>43497</v>
      </c>
      <c r="C379" s="5" t="s">
        <v>10</v>
      </c>
      <c r="D379" s="18" t="s">
        <v>153</v>
      </c>
      <c r="E379" s="19" t="s">
        <v>26</v>
      </c>
      <c r="F379" s="6">
        <v>19467000</v>
      </c>
      <c r="G379" s="7">
        <v>43708</v>
      </c>
      <c r="H379" s="8" t="s">
        <v>11</v>
      </c>
      <c r="I379" s="19" t="s">
        <v>1191</v>
      </c>
      <c r="J379" s="7" t="s">
        <v>323</v>
      </c>
    </row>
    <row r="380" spans="1:10" ht="16.5" customHeight="1" x14ac:dyDescent="0.25">
      <c r="A380" s="17">
        <v>376</v>
      </c>
      <c r="B380" s="7">
        <v>43497</v>
      </c>
      <c r="C380" s="5" t="s">
        <v>10</v>
      </c>
      <c r="D380" s="18" t="s">
        <v>414</v>
      </c>
      <c r="E380" s="19" t="s">
        <v>777</v>
      </c>
      <c r="F380" s="6">
        <v>35000000</v>
      </c>
      <c r="G380" s="7">
        <v>43708</v>
      </c>
      <c r="H380" s="8" t="s">
        <v>11</v>
      </c>
      <c r="I380" s="19" t="s">
        <v>1192</v>
      </c>
      <c r="J380" s="7" t="s">
        <v>323</v>
      </c>
    </row>
    <row r="381" spans="1:10" ht="16.5" customHeight="1" x14ac:dyDescent="0.25">
      <c r="A381" s="17">
        <v>377</v>
      </c>
      <c r="B381" s="7">
        <v>43500</v>
      </c>
      <c r="C381" s="5" t="s">
        <v>10</v>
      </c>
      <c r="D381" s="18" t="s">
        <v>61</v>
      </c>
      <c r="E381" s="19" t="s">
        <v>62</v>
      </c>
      <c r="F381" s="6">
        <v>43176000</v>
      </c>
      <c r="G381" s="7">
        <v>43708</v>
      </c>
      <c r="H381" s="8" t="s">
        <v>11</v>
      </c>
      <c r="I381" s="19" t="s">
        <v>1193</v>
      </c>
      <c r="J381" s="7" t="s">
        <v>323</v>
      </c>
    </row>
    <row r="382" spans="1:10" ht="16.5" customHeight="1" x14ac:dyDescent="0.25">
      <c r="A382" s="17">
        <v>378</v>
      </c>
      <c r="B382" s="7">
        <v>43500</v>
      </c>
      <c r="C382" s="5" t="s">
        <v>10</v>
      </c>
      <c r="D382" s="18" t="s">
        <v>103</v>
      </c>
      <c r="E382" s="19" t="s">
        <v>778</v>
      </c>
      <c r="F382" s="6">
        <v>50673000</v>
      </c>
      <c r="G382" s="7">
        <v>43814</v>
      </c>
      <c r="H382" s="8" t="s">
        <v>11</v>
      </c>
      <c r="I382" s="19" t="s">
        <v>1194</v>
      </c>
      <c r="J382" s="7" t="s">
        <v>323</v>
      </c>
    </row>
    <row r="383" spans="1:10" ht="16.5" customHeight="1" x14ac:dyDescent="0.25">
      <c r="A383" s="17">
        <v>379</v>
      </c>
      <c r="B383" s="7">
        <v>43500</v>
      </c>
      <c r="C383" s="5" t="s">
        <v>10</v>
      </c>
      <c r="D383" s="18" t="s">
        <v>163</v>
      </c>
      <c r="E383" s="19" t="s">
        <v>779</v>
      </c>
      <c r="F383" s="6">
        <v>17738000</v>
      </c>
      <c r="G383" s="7">
        <v>43708</v>
      </c>
      <c r="H383" s="8" t="s">
        <v>11</v>
      </c>
      <c r="I383" s="19" t="s">
        <v>1195</v>
      </c>
      <c r="J383" s="7" t="s">
        <v>323</v>
      </c>
    </row>
    <row r="384" spans="1:10" ht="16.5" customHeight="1" x14ac:dyDescent="0.25">
      <c r="A384" s="17">
        <v>380</v>
      </c>
      <c r="B384" s="7">
        <v>43500</v>
      </c>
      <c r="C384" s="5" t="s">
        <v>10</v>
      </c>
      <c r="D384" s="18" t="s">
        <v>87</v>
      </c>
      <c r="E384" s="19" t="s">
        <v>780</v>
      </c>
      <c r="F384" s="6">
        <v>60060000</v>
      </c>
      <c r="G384" s="7">
        <v>43708</v>
      </c>
      <c r="H384" s="8" t="s">
        <v>11</v>
      </c>
      <c r="I384" s="19" t="s">
        <v>1196</v>
      </c>
      <c r="J384" s="7" t="s">
        <v>323</v>
      </c>
    </row>
    <row r="385" spans="1:10" ht="16.5" customHeight="1" x14ac:dyDescent="0.25">
      <c r="A385" s="17">
        <v>381</v>
      </c>
      <c r="B385" s="7">
        <v>43497</v>
      </c>
      <c r="C385" s="5" t="s">
        <v>10</v>
      </c>
      <c r="D385" s="18" t="s">
        <v>415</v>
      </c>
      <c r="E385" s="19" t="s">
        <v>781</v>
      </c>
      <c r="F385" s="6">
        <v>30100000</v>
      </c>
      <c r="G385" s="7">
        <v>43708</v>
      </c>
      <c r="H385" s="8" t="s">
        <v>11</v>
      </c>
      <c r="I385" s="19" t="s">
        <v>1197</v>
      </c>
      <c r="J385" s="7" t="s">
        <v>323</v>
      </c>
    </row>
    <row r="386" spans="1:10" ht="16.5" customHeight="1" x14ac:dyDescent="0.25">
      <c r="A386" s="17">
        <v>382</v>
      </c>
      <c r="B386" s="7">
        <v>43497</v>
      </c>
      <c r="C386" s="5" t="s">
        <v>10</v>
      </c>
      <c r="D386" s="18" t="s">
        <v>416</v>
      </c>
      <c r="E386" s="19" t="s">
        <v>782</v>
      </c>
      <c r="F386" s="6">
        <v>30100000</v>
      </c>
      <c r="G386" s="7">
        <v>43708</v>
      </c>
      <c r="H386" s="8" t="s">
        <v>11</v>
      </c>
      <c r="I386" s="19" t="s">
        <v>1198</v>
      </c>
      <c r="J386" s="7" t="s">
        <v>323</v>
      </c>
    </row>
    <row r="387" spans="1:10" ht="16.5" customHeight="1" x14ac:dyDescent="0.25">
      <c r="A387" s="17">
        <v>383</v>
      </c>
      <c r="B387" s="7">
        <v>43500</v>
      </c>
      <c r="C387" s="5" t="s">
        <v>10</v>
      </c>
      <c r="D387" s="18" t="s">
        <v>417</v>
      </c>
      <c r="E387" s="19" t="s">
        <v>783</v>
      </c>
      <c r="F387" s="6">
        <v>98710500</v>
      </c>
      <c r="G387" s="7">
        <v>43814</v>
      </c>
      <c r="H387" s="8" t="s">
        <v>11</v>
      </c>
      <c r="I387" s="19" t="s">
        <v>1199</v>
      </c>
      <c r="J387" s="7" t="s">
        <v>323</v>
      </c>
    </row>
    <row r="388" spans="1:10" ht="16.5" customHeight="1" x14ac:dyDescent="0.25">
      <c r="A388" s="17">
        <v>384</v>
      </c>
      <c r="B388" s="7">
        <v>43504</v>
      </c>
      <c r="C388" s="5" t="s">
        <v>10</v>
      </c>
      <c r="D388" s="18" t="s">
        <v>269</v>
      </c>
      <c r="E388" s="19" t="s">
        <v>784</v>
      </c>
      <c r="F388" s="6">
        <v>3000000</v>
      </c>
      <c r="G388" s="7">
        <v>43555</v>
      </c>
      <c r="H388" s="8" t="s">
        <v>11</v>
      </c>
      <c r="I388" s="19" t="s">
        <v>1200</v>
      </c>
      <c r="J388" s="7" t="s">
        <v>323</v>
      </c>
    </row>
    <row r="389" spans="1:10" ht="16.5" customHeight="1" x14ac:dyDescent="0.25">
      <c r="A389" s="17">
        <v>385</v>
      </c>
      <c r="B389" s="7">
        <v>43502</v>
      </c>
      <c r="C389" s="5" t="s">
        <v>10</v>
      </c>
      <c r="D389" s="18" t="s">
        <v>418</v>
      </c>
      <c r="E389" s="19" t="s">
        <v>785</v>
      </c>
      <c r="F389" s="6">
        <v>8000000</v>
      </c>
      <c r="G389" s="7">
        <v>43555</v>
      </c>
      <c r="H389" s="8" t="s">
        <v>11</v>
      </c>
      <c r="I389" s="19" t="s">
        <v>1201</v>
      </c>
      <c r="J389" s="7" t="s">
        <v>323</v>
      </c>
    </row>
    <row r="390" spans="1:10" ht="16.5" customHeight="1" x14ac:dyDescent="0.25">
      <c r="A390" s="17">
        <v>386</v>
      </c>
      <c r="B390" s="7">
        <v>43510</v>
      </c>
      <c r="C390" s="5" t="s">
        <v>10</v>
      </c>
      <c r="D390" s="18" t="s">
        <v>419</v>
      </c>
      <c r="E390" s="19" t="s">
        <v>786</v>
      </c>
      <c r="F390" s="6">
        <v>44655000</v>
      </c>
      <c r="G390" s="7">
        <v>43708</v>
      </c>
      <c r="H390" s="8" t="s">
        <v>11</v>
      </c>
      <c r="I390" s="19" t="s">
        <v>1202</v>
      </c>
      <c r="J390" s="7" t="s">
        <v>323</v>
      </c>
    </row>
    <row r="391" spans="1:10" ht="16.5" customHeight="1" x14ac:dyDescent="0.25">
      <c r="A391" s="17">
        <v>387</v>
      </c>
      <c r="B391" s="7">
        <v>43500</v>
      </c>
      <c r="C391" s="5" t="s">
        <v>10</v>
      </c>
      <c r="D391" s="18" t="s">
        <v>420</v>
      </c>
      <c r="E391" s="19" t="s">
        <v>787</v>
      </c>
      <c r="F391" s="6">
        <v>44145000</v>
      </c>
      <c r="G391" s="7">
        <v>43769</v>
      </c>
      <c r="H391" s="8" t="s">
        <v>11</v>
      </c>
      <c r="I391" s="19" t="s">
        <v>1203</v>
      </c>
      <c r="J391" s="7" t="s">
        <v>323</v>
      </c>
    </row>
    <row r="392" spans="1:10" ht="16.5" customHeight="1" x14ac:dyDescent="0.25">
      <c r="A392" s="17">
        <v>388</v>
      </c>
      <c r="B392" s="7">
        <v>43500</v>
      </c>
      <c r="C392" s="5" t="s">
        <v>10</v>
      </c>
      <c r="D392" s="18" t="s">
        <v>421</v>
      </c>
      <c r="E392" s="19" t="s">
        <v>788</v>
      </c>
      <c r="F392" s="6">
        <v>56000000</v>
      </c>
      <c r="G392" s="7">
        <v>43708</v>
      </c>
      <c r="H392" s="8" t="s">
        <v>11</v>
      </c>
      <c r="I392" s="19" t="s">
        <v>1204</v>
      </c>
      <c r="J392" s="7" t="s">
        <v>323</v>
      </c>
    </row>
    <row r="393" spans="1:10" ht="16.5" customHeight="1" x14ac:dyDescent="0.25">
      <c r="A393" s="17">
        <v>389</v>
      </c>
      <c r="B393" s="7">
        <v>43500</v>
      </c>
      <c r="C393" s="5" t="s">
        <v>10</v>
      </c>
      <c r="D393" s="18" t="s">
        <v>147</v>
      </c>
      <c r="E393" s="19" t="s">
        <v>778</v>
      </c>
      <c r="F393" s="6">
        <v>30030000</v>
      </c>
      <c r="G393" s="7">
        <v>43708</v>
      </c>
      <c r="H393" s="8" t="s">
        <v>11</v>
      </c>
      <c r="I393" s="19" t="s">
        <v>1205</v>
      </c>
      <c r="J393" s="7" t="s">
        <v>323</v>
      </c>
    </row>
    <row r="394" spans="1:10" ht="16.5" customHeight="1" x14ac:dyDescent="0.25">
      <c r="A394" s="17">
        <v>390</v>
      </c>
      <c r="B394" s="7">
        <v>43502</v>
      </c>
      <c r="C394" s="5" t="s">
        <v>10</v>
      </c>
      <c r="D394" s="18" t="s">
        <v>422</v>
      </c>
      <c r="E394" s="19" t="s">
        <v>513</v>
      </c>
      <c r="F394" s="6">
        <v>12611844</v>
      </c>
      <c r="G394" s="7">
        <v>43708</v>
      </c>
      <c r="H394" s="8" t="s">
        <v>11</v>
      </c>
      <c r="I394" s="19" t="s">
        <v>1206</v>
      </c>
      <c r="J394" s="7" t="s">
        <v>323</v>
      </c>
    </row>
    <row r="395" spans="1:10" ht="16.5" customHeight="1" x14ac:dyDescent="0.25">
      <c r="A395" s="17">
        <v>391</v>
      </c>
      <c r="B395" s="7">
        <v>43503</v>
      </c>
      <c r="C395" s="5" t="s">
        <v>10</v>
      </c>
      <c r="D395" s="18" t="s">
        <v>423</v>
      </c>
      <c r="E395" s="19" t="s">
        <v>789</v>
      </c>
      <c r="F395" s="6">
        <v>36400000</v>
      </c>
      <c r="G395" s="7">
        <v>43708</v>
      </c>
      <c r="H395" s="8" t="s">
        <v>11</v>
      </c>
      <c r="I395" s="19" t="s">
        <v>1207</v>
      </c>
      <c r="J395" s="7" t="s">
        <v>323</v>
      </c>
    </row>
    <row r="396" spans="1:10" ht="16.5" customHeight="1" x14ac:dyDescent="0.25">
      <c r="A396" s="17">
        <v>392</v>
      </c>
      <c r="B396" s="7">
        <v>43504</v>
      </c>
      <c r="C396" s="5" t="s">
        <v>10</v>
      </c>
      <c r="D396" s="18" t="s">
        <v>424</v>
      </c>
      <c r="E396" s="19" t="s">
        <v>790</v>
      </c>
      <c r="F396" s="6">
        <v>60000000</v>
      </c>
      <c r="G396" s="7">
        <v>43723</v>
      </c>
      <c r="H396" s="8" t="s">
        <v>11</v>
      </c>
      <c r="I396" s="19" t="s">
        <v>1208</v>
      </c>
      <c r="J396" s="7" t="s">
        <v>323</v>
      </c>
    </row>
    <row r="397" spans="1:10" ht="16.5" customHeight="1" x14ac:dyDescent="0.25">
      <c r="A397" s="17">
        <v>393</v>
      </c>
      <c r="B397" s="7">
        <v>43503</v>
      </c>
      <c r="C397" s="5" t="s">
        <v>10</v>
      </c>
      <c r="D397" s="18" t="s">
        <v>188</v>
      </c>
      <c r="E397" s="19" t="s">
        <v>791</v>
      </c>
      <c r="F397" s="6">
        <v>15716666</v>
      </c>
      <c r="G397" s="7">
        <v>43708</v>
      </c>
      <c r="H397" s="8" t="s">
        <v>11</v>
      </c>
      <c r="I397" s="19" t="s">
        <v>1209</v>
      </c>
      <c r="J397" s="7" t="s">
        <v>323</v>
      </c>
    </row>
    <row r="398" spans="1:10" ht="16.5" customHeight="1" x14ac:dyDescent="0.25">
      <c r="A398" s="17">
        <v>394</v>
      </c>
      <c r="B398" s="7">
        <v>43503</v>
      </c>
      <c r="C398" s="5" t="s">
        <v>10</v>
      </c>
      <c r="D398" s="18" t="s">
        <v>425</v>
      </c>
      <c r="E398" s="19" t="s">
        <v>792</v>
      </c>
      <c r="F398" s="6">
        <v>33833000</v>
      </c>
      <c r="G398" s="7">
        <v>43708</v>
      </c>
      <c r="H398" s="8" t="s">
        <v>11</v>
      </c>
      <c r="I398" s="19" t="s">
        <v>1210</v>
      </c>
      <c r="J398" s="7" t="s">
        <v>323</v>
      </c>
    </row>
    <row r="399" spans="1:10" ht="16.5" customHeight="1" x14ac:dyDescent="0.25">
      <c r="A399" s="17">
        <v>395</v>
      </c>
      <c r="B399" s="7">
        <v>43503</v>
      </c>
      <c r="C399" s="5" t="s">
        <v>10</v>
      </c>
      <c r="D399" s="18" t="s">
        <v>426</v>
      </c>
      <c r="E399" s="19" t="s">
        <v>793</v>
      </c>
      <c r="F399" s="6">
        <v>40600000</v>
      </c>
      <c r="G399" s="7">
        <v>43708</v>
      </c>
      <c r="H399" s="8" t="s">
        <v>11</v>
      </c>
      <c r="I399" s="19" t="s">
        <v>1211</v>
      </c>
      <c r="J399" s="7" t="s">
        <v>323</v>
      </c>
    </row>
    <row r="400" spans="1:10" ht="16.5" customHeight="1" x14ac:dyDescent="0.25">
      <c r="A400" s="17">
        <v>396</v>
      </c>
      <c r="B400" s="7">
        <v>43503</v>
      </c>
      <c r="C400" s="5" t="s">
        <v>10</v>
      </c>
      <c r="D400" s="18" t="s">
        <v>427</v>
      </c>
      <c r="E400" s="19" t="s">
        <v>794</v>
      </c>
      <c r="F400" s="6">
        <v>17333407</v>
      </c>
      <c r="G400" s="7">
        <v>43708</v>
      </c>
      <c r="H400" s="8" t="s">
        <v>11</v>
      </c>
      <c r="I400" s="19" t="s">
        <v>1212</v>
      </c>
      <c r="J400" s="7" t="s">
        <v>323</v>
      </c>
    </row>
    <row r="401" spans="1:10" ht="16.5" customHeight="1" x14ac:dyDescent="0.25">
      <c r="A401" s="17">
        <v>397</v>
      </c>
      <c r="B401" s="7">
        <v>43504</v>
      </c>
      <c r="C401" s="5" t="s">
        <v>10</v>
      </c>
      <c r="D401" s="18" t="s">
        <v>428</v>
      </c>
      <c r="E401" s="19" t="s">
        <v>795</v>
      </c>
      <c r="F401" s="6">
        <v>51666667</v>
      </c>
      <c r="G401" s="7">
        <v>43814</v>
      </c>
      <c r="H401" s="8" t="s">
        <v>11</v>
      </c>
      <c r="I401" s="19" t="s">
        <v>1213</v>
      </c>
      <c r="J401" s="7" t="s">
        <v>323</v>
      </c>
    </row>
    <row r="402" spans="1:10" ht="16.5" customHeight="1" x14ac:dyDescent="0.25">
      <c r="A402" s="17">
        <v>398</v>
      </c>
      <c r="B402" s="7">
        <v>43507</v>
      </c>
      <c r="C402" s="5" t="s">
        <v>10</v>
      </c>
      <c r="D402" s="18" t="s">
        <v>429</v>
      </c>
      <c r="E402" s="19" t="s">
        <v>796</v>
      </c>
      <c r="F402" s="6">
        <v>27336000</v>
      </c>
      <c r="G402" s="7">
        <v>43708</v>
      </c>
      <c r="H402" s="8" t="s">
        <v>11</v>
      </c>
      <c r="I402" s="19" t="s">
        <v>1214</v>
      </c>
      <c r="J402" s="7" t="s">
        <v>323</v>
      </c>
    </row>
    <row r="403" spans="1:10" ht="16.5" customHeight="1" x14ac:dyDescent="0.25">
      <c r="A403" s="17">
        <v>399</v>
      </c>
      <c r="B403" s="7">
        <v>43507</v>
      </c>
      <c r="C403" s="5" t="s">
        <v>10</v>
      </c>
      <c r="D403" s="18" t="s">
        <v>197</v>
      </c>
      <c r="E403" s="19" t="s">
        <v>797</v>
      </c>
      <c r="F403" s="6">
        <v>20000000</v>
      </c>
      <c r="G403" s="7">
        <v>43708</v>
      </c>
      <c r="H403" s="8" t="s">
        <v>11</v>
      </c>
      <c r="I403" s="19" t="s">
        <v>1215</v>
      </c>
      <c r="J403" s="7" t="s">
        <v>323</v>
      </c>
    </row>
    <row r="404" spans="1:10" ht="16.5" customHeight="1" x14ac:dyDescent="0.25">
      <c r="A404" s="17">
        <v>400</v>
      </c>
      <c r="B404" s="7">
        <v>43507</v>
      </c>
      <c r="C404" s="5" t="s">
        <v>10</v>
      </c>
      <c r="D404" s="18" t="s">
        <v>430</v>
      </c>
      <c r="E404" s="19" t="s">
        <v>798</v>
      </c>
      <c r="F404" s="6">
        <v>27466667</v>
      </c>
      <c r="G404" s="7">
        <v>43708</v>
      </c>
      <c r="H404" s="8" t="s">
        <v>11</v>
      </c>
      <c r="I404" s="19" t="s">
        <v>1216</v>
      </c>
      <c r="J404" s="7" t="s">
        <v>323</v>
      </c>
    </row>
    <row r="405" spans="1:10" ht="16.5" customHeight="1" x14ac:dyDescent="0.25">
      <c r="A405" s="17">
        <v>401</v>
      </c>
      <c r="B405" s="7">
        <v>43510</v>
      </c>
      <c r="C405" s="5" t="s">
        <v>10</v>
      </c>
      <c r="D405" s="18" t="s">
        <v>431</v>
      </c>
      <c r="E405" s="19" t="s">
        <v>643</v>
      </c>
      <c r="F405" s="6">
        <v>36601500</v>
      </c>
      <c r="G405" s="7">
        <v>43708</v>
      </c>
      <c r="H405" s="8" t="s">
        <v>11</v>
      </c>
      <c r="I405" s="19" t="s">
        <v>1217</v>
      </c>
      <c r="J405" s="7" t="s">
        <v>323</v>
      </c>
    </row>
    <row r="406" spans="1:10" ht="16.5" customHeight="1" x14ac:dyDescent="0.25">
      <c r="A406" s="17">
        <v>402</v>
      </c>
      <c r="B406" s="7">
        <v>43509</v>
      </c>
      <c r="C406" s="5" t="s">
        <v>10</v>
      </c>
      <c r="D406" s="18" t="s">
        <v>432</v>
      </c>
      <c r="E406" s="19" t="s">
        <v>778</v>
      </c>
      <c r="F406" s="6">
        <v>27885000</v>
      </c>
      <c r="G406" s="7">
        <v>43708</v>
      </c>
      <c r="H406" s="8" t="s">
        <v>11</v>
      </c>
      <c r="I406" s="19" t="s">
        <v>1218</v>
      </c>
      <c r="J406" s="7" t="s">
        <v>323</v>
      </c>
    </row>
    <row r="407" spans="1:10" ht="16.5" customHeight="1" x14ac:dyDescent="0.25">
      <c r="A407" s="17">
        <v>403</v>
      </c>
      <c r="B407" s="7">
        <v>43510</v>
      </c>
      <c r="C407" s="5" t="s">
        <v>10</v>
      </c>
      <c r="D407" s="18" t="s">
        <v>433</v>
      </c>
      <c r="E407" s="19" t="s">
        <v>664</v>
      </c>
      <c r="F407" s="6">
        <v>23705500</v>
      </c>
      <c r="G407" s="7">
        <v>43708</v>
      </c>
      <c r="H407" s="8" t="s">
        <v>11</v>
      </c>
      <c r="I407" s="19" t="s">
        <v>1219</v>
      </c>
      <c r="J407" s="7" t="s">
        <v>323</v>
      </c>
    </row>
    <row r="408" spans="1:10" ht="16.5" customHeight="1" x14ac:dyDescent="0.25">
      <c r="A408" s="17">
        <v>404</v>
      </c>
      <c r="B408" s="7">
        <v>43510</v>
      </c>
      <c r="C408" s="5" t="s">
        <v>10</v>
      </c>
      <c r="D408" s="18" t="s">
        <v>434</v>
      </c>
      <c r="E408" s="19" t="s">
        <v>799</v>
      </c>
      <c r="F408" s="6">
        <v>27943500</v>
      </c>
      <c r="G408" s="7">
        <v>43708</v>
      </c>
      <c r="H408" s="8" t="s">
        <v>11</v>
      </c>
      <c r="I408" s="19" t="s">
        <v>1220</v>
      </c>
      <c r="J408" s="7" t="s">
        <v>323</v>
      </c>
    </row>
    <row r="409" spans="1:10" ht="16.5" customHeight="1" x14ac:dyDescent="0.25">
      <c r="A409" s="17">
        <v>405</v>
      </c>
      <c r="B409" s="7">
        <v>43510</v>
      </c>
      <c r="C409" s="5" t="s">
        <v>10</v>
      </c>
      <c r="D409" s="18" t="s">
        <v>435</v>
      </c>
      <c r="E409" s="19" t="s">
        <v>664</v>
      </c>
      <c r="F409" s="6">
        <v>11784500</v>
      </c>
      <c r="G409" s="7">
        <v>43708</v>
      </c>
      <c r="H409" s="8" t="s">
        <v>11</v>
      </c>
      <c r="I409" s="19" t="s">
        <v>1221</v>
      </c>
      <c r="J409" s="7" t="s">
        <v>323</v>
      </c>
    </row>
    <row r="410" spans="1:10" ht="16.5" customHeight="1" x14ac:dyDescent="0.25">
      <c r="A410" s="17">
        <v>406</v>
      </c>
      <c r="B410" s="7">
        <v>43510</v>
      </c>
      <c r="C410" s="5" t="s">
        <v>10</v>
      </c>
      <c r="D410" s="18" t="s">
        <v>436</v>
      </c>
      <c r="E410" s="19" t="s">
        <v>800</v>
      </c>
      <c r="F410" s="6">
        <v>25441000</v>
      </c>
      <c r="G410" s="7">
        <v>43708</v>
      </c>
      <c r="H410" s="8" t="s">
        <v>11</v>
      </c>
      <c r="I410" s="19" t="s">
        <v>1222</v>
      </c>
      <c r="J410" s="7" t="s">
        <v>323</v>
      </c>
    </row>
    <row r="411" spans="1:10" ht="16.5" customHeight="1" x14ac:dyDescent="0.25">
      <c r="A411" s="17">
        <v>407</v>
      </c>
      <c r="B411" s="7">
        <v>43510</v>
      </c>
      <c r="C411" s="5" t="s">
        <v>10</v>
      </c>
      <c r="D411" s="18" t="s">
        <v>437</v>
      </c>
      <c r="E411" s="19" t="s">
        <v>643</v>
      </c>
      <c r="F411" s="6">
        <v>36601500</v>
      </c>
      <c r="G411" s="7">
        <v>43708</v>
      </c>
      <c r="H411" s="8" t="s">
        <v>11</v>
      </c>
      <c r="I411" s="19" t="s">
        <v>1223</v>
      </c>
      <c r="J411" s="7" t="s">
        <v>323</v>
      </c>
    </row>
    <row r="412" spans="1:10" ht="16.5" customHeight="1" x14ac:dyDescent="0.25">
      <c r="A412" s="17">
        <v>408</v>
      </c>
      <c r="B412" s="7">
        <v>43517</v>
      </c>
      <c r="C412" s="5" t="s">
        <v>10</v>
      </c>
      <c r="D412" s="18" t="s">
        <v>438</v>
      </c>
      <c r="E412" s="19" t="s">
        <v>801</v>
      </c>
      <c r="F412" s="6">
        <v>22533333</v>
      </c>
      <c r="G412" s="7">
        <v>43616</v>
      </c>
      <c r="H412" s="8" t="s">
        <v>11</v>
      </c>
      <c r="I412" s="19" t="s">
        <v>1224</v>
      </c>
      <c r="J412" s="7" t="s">
        <v>323</v>
      </c>
    </row>
    <row r="413" spans="1:10" ht="16.5" customHeight="1" x14ac:dyDescent="0.25">
      <c r="A413" s="17">
        <v>409</v>
      </c>
      <c r="B413" s="7">
        <v>43517</v>
      </c>
      <c r="C413" s="5" t="s">
        <v>10</v>
      </c>
      <c r="D413" s="18" t="s">
        <v>439</v>
      </c>
      <c r="E413" s="19" t="s">
        <v>801</v>
      </c>
      <c r="F413" s="6">
        <v>41209545</v>
      </c>
      <c r="G413" s="7">
        <v>43708</v>
      </c>
      <c r="H413" s="8" t="s">
        <v>11</v>
      </c>
      <c r="I413" s="19" t="s">
        <v>1225</v>
      </c>
      <c r="J413" s="7" t="s">
        <v>323</v>
      </c>
    </row>
    <row r="414" spans="1:10" ht="16.5" customHeight="1" x14ac:dyDescent="0.25">
      <c r="A414" s="17">
        <v>410</v>
      </c>
      <c r="B414" s="7">
        <v>43514</v>
      </c>
      <c r="C414" s="5" t="s">
        <v>10</v>
      </c>
      <c r="D414" s="18" t="s">
        <v>440</v>
      </c>
      <c r="E414" s="19" t="s">
        <v>141</v>
      </c>
      <c r="F414" s="6">
        <v>31087000</v>
      </c>
      <c r="G414" s="7">
        <v>43738</v>
      </c>
      <c r="H414" s="8" t="s">
        <v>11</v>
      </c>
      <c r="I414" s="19" t="s">
        <v>1226</v>
      </c>
      <c r="J414" s="7" t="s">
        <v>323</v>
      </c>
    </row>
    <row r="415" spans="1:10" ht="16.5" customHeight="1" x14ac:dyDescent="0.25">
      <c r="A415" s="17">
        <v>411</v>
      </c>
      <c r="B415" s="7">
        <v>43510</v>
      </c>
      <c r="C415" s="5" t="s">
        <v>10</v>
      </c>
      <c r="D415" s="18" t="s">
        <v>441</v>
      </c>
      <c r="E415" s="19" t="s">
        <v>802</v>
      </c>
      <c r="F415" s="6">
        <v>32500000</v>
      </c>
      <c r="G415" s="7">
        <v>43708</v>
      </c>
      <c r="H415" s="8" t="s">
        <v>11</v>
      </c>
      <c r="I415" s="19" t="s">
        <v>1227</v>
      </c>
      <c r="J415" s="7" t="s">
        <v>323</v>
      </c>
    </row>
    <row r="416" spans="1:10" ht="16.5" customHeight="1" x14ac:dyDescent="0.25">
      <c r="A416" s="17">
        <v>412</v>
      </c>
      <c r="B416" s="7">
        <v>43516</v>
      </c>
      <c r="C416" s="5" t="s">
        <v>10</v>
      </c>
      <c r="D416" s="18" t="s">
        <v>442</v>
      </c>
      <c r="E416" s="19" t="s">
        <v>803</v>
      </c>
      <c r="F416" s="6">
        <v>13000000</v>
      </c>
      <c r="G416" s="7">
        <v>43538</v>
      </c>
      <c r="H416" s="8" t="s">
        <v>11</v>
      </c>
      <c r="I416" s="19" t="s">
        <v>1228</v>
      </c>
      <c r="J416" s="7" t="s">
        <v>323</v>
      </c>
    </row>
    <row r="417" spans="1:10" ht="16.5" customHeight="1" x14ac:dyDescent="0.25">
      <c r="A417" s="17">
        <v>413</v>
      </c>
      <c r="B417" s="7">
        <v>43510</v>
      </c>
      <c r="C417" s="5" t="s">
        <v>10</v>
      </c>
      <c r="D417" s="18" t="s">
        <v>154</v>
      </c>
      <c r="E417" s="19" t="s">
        <v>804</v>
      </c>
      <c r="F417" s="6">
        <v>11640000</v>
      </c>
      <c r="G417" s="7">
        <v>43708</v>
      </c>
      <c r="H417" s="8" t="s">
        <v>11</v>
      </c>
      <c r="I417" s="19" t="s">
        <v>1229</v>
      </c>
      <c r="J417" s="7" t="s">
        <v>323</v>
      </c>
    </row>
    <row r="418" spans="1:10" ht="16.5" customHeight="1" x14ac:dyDescent="0.25">
      <c r="A418" s="17">
        <v>414</v>
      </c>
      <c r="B418" s="7">
        <v>43511</v>
      </c>
      <c r="C418" s="5" t="s">
        <v>10</v>
      </c>
      <c r="D418" s="18" t="s">
        <v>443</v>
      </c>
      <c r="E418" s="19" t="s">
        <v>804</v>
      </c>
      <c r="F418" s="6">
        <v>11640000</v>
      </c>
      <c r="G418" s="7">
        <v>43708</v>
      </c>
      <c r="H418" s="8" t="s">
        <v>11</v>
      </c>
      <c r="I418" s="19" t="s">
        <v>1230</v>
      </c>
      <c r="J418" s="7" t="s">
        <v>323</v>
      </c>
    </row>
    <row r="419" spans="1:10" ht="16.5" customHeight="1" x14ac:dyDescent="0.25">
      <c r="A419" s="17">
        <v>415</v>
      </c>
      <c r="B419" s="7">
        <v>43511</v>
      </c>
      <c r="C419" s="5" t="s">
        <v>10</v>
      </c>
      <c r="D419" s="18" t="s">
        <v>444</v>
      </c>
      <c r="E419" s="19" t="s">
        <v>805</v>
      </c>
      <c r="F419" s="6">
        <v>65000000</v>
      </c>
      <c r="G419" s="7">
        <v>43708</v>
      </c>
      <c r="H419" s="8" t="s">
        <v>11</v>
      </c>
      <c r="I419" s="19" t="s">
        <v>1231</v>
      </c>
      <c r="J419" s="7" t="s">
        <v>323</v>
      </c>
    </row>
    <row r="420" spans="1:10" ht="16.5" customHeight="1" x14ac:dyDescent="0.25">
      <c r="A420" s="17">
        <v>416</v>
      </c>
      <c r="B420" s="7">
        <v>43511</v>
      </c>
      <c r="C420" s="5" t="s">
        <v>10</v>
      </c>
      <c r="D420" s="18" t="s">
        <v>445</v>
      </c>
      <c r="E420" s="19" t="s">
        <v>806</v>
      </c>
      <c r="F420" s="6">
        <v>31850000</v>
      </c>
      <c r="G420" s="7">
        <v>43708</v>
      </c>
      <c r="H420" s="8" t="s">
        <v>11</v>
      </c>
      <c r="I420" s="19" t="s">
        <v>1232</v>
      </c>
      <c r="J420" s="7" t="s">
        <v>323</v>
      </c>
    </row>
    <row r="421" spans="1:10" ht="16.5" customHeight="1" x14ac:dyDescent="0.25">
      <c r="A421" s="17">
        <v>417</v>
      </c>
      <c r="B421" s="7">
        <v>43510</v>
      </c>
      <c r="C421" s="5" t="s">
        <v>10</v>
      </c>
      <c r="D421" s="18" t="s">
        <v>446</v>
      </c>
      <c r="E421" s="19" t="s">
        <v>807</v>
      </c>
      <c r="F421" s="6">
        <v>25527904</v>
      </c>
      <c r="G421" s="7">
        <v>43677</v>
      </c>
      <c r="H421" s="8" t="s">
        <v>11</v>
      </c>
      <c r="I421" s="19" t="s">
        <v>1233</v>
      </c>
      <c r="J421" s="7" t="s">
        <v>323</v>
      </c>
    </row>
    <row r="422" spans="1:10" ht="16.5" customHeight="1" x14ac:dyDescent="0.25">
      <c r="A422" s="17">
        <v>418</v>
      </c>
      <c r="B422" s="7">
        <v>43516</v>
      </c>
      <c r="C422" s="5" t="s">
        <v>10</v>
      </c>
      <c r="D422" s="18" t="s">
        <v>447</v>
      </c>
      <c r="E422" s="19" t="s">
        <v>808</v>
      </c>
      <c r="F422" s="6">
        <v>44333333</v>
      </c>
      <c r="G422" s="7">
        <v>43708</v>
      </c>
      <c r="H422" s="8" t="s">
        <v>11</v>
      </c>
      <c r="I422" s="19" t="s">
        <v>1234</v>
      </c>
      <c r="J422" s="7" t="s">
        <v>323</v>
      </c>
    </row>
    <row r="423" spans="1:10" ht="16.5" customHeight="1" x14ac:dyDescent="0.25">
      <c r="A423" s="17">
        <v>419</v>
      </c>
      <c r="B423" s="7">
        <v>43517</v>
      </c>
      <c r="C423" s="5" t="s">
        <v>10</v>
      </c>
      <c r="D423" s="18" t="s">
        <v>448</v>
      </c>
      <c r="E423" s="19" t="s">
        <v>809</v>
      </c>
      <c r="F423" s="6">
        <v>39000000</v>
      </c>
      <c r="G423" s="7">
        <v>43708</v>
      </c>
      <c r="H423" s="8" t="s">
        <v>11</v>
      </c>
      <c r="I423" s="19" t="s">
        <v>1235</v>
      </c>
      <c r="J423" s="7" t="s">
        <v>323</v>
      </c>
    </row>
    <row r="424" spans="1:10" ht="16.5" customHeight="1" x14ac:dyDescent="0.25">
      <c r="A424" s="17">
        <v>420</v>
      </c>
      <c r="B424" s="7">
        <v>43516</v>
      </c>
      <c r="C424" s="5" t="s">
        <v>10</v>
      </c>
      <c r="D424" s="18" t="s">
        <v>311</v>
      </c>
      <c r="E424" s="19" t="s">
        <v>810</v>
      </c>
      <c r="F424" s="6">
        <v>11460000</v>
      </c>
      <c r="G424" s="7">
        <v>43708</v>
      </c>
      <c r="H424" s="8" t="s">
        <v>11</v>
      </c>
      <c r="I424" s="19" t="s">
        <v>1236</v>
      </c>
      <c r="J424" s="7" t="s">
        <v>323</v>
      </c>
    </row>
    <row r="425" spans="1:10" ht="16.5" customHeight="1" x14ac:dyDescent="0.25">
      <c r="A425" s="17">
        <v>35632</v>
      </c>
      <c r="B425" s="7">
        <v>43508</v>
      </c>
      <c r="C425" s="5" t="s">
        <v>203</v>
      </c>
      <c r="D425" s="18" t="s">
        <v>449</v>
      </c>
      <c r="E425" s="19" t="s">
        <v>206</v>
      </c>
      <c r="F425" s="6">
        <v>117247881</v>
      </c>
      <c r="G425" s="7">
        <v>43830</v>
      </c>
      <c r="H425" s="8" t="s">
        <v>204</v>
      </c>
      <c r="I425" s="19" t="s">
        <v>1237</v>
      </c>
      <c r="J425" s="7" t="s">
        <v>323</v>
      </c>
    </row>
    <row r="426" spans="1:10" ht="16.5" customHeight="1" x14ac:dyDescent="0.25">
      <c r="A426" s="17">
        <v>35632</v>
      </c>
      <c r="B426" s="7">
        <v>43508</v>
      </c>
      <c r="C426" s="5" t="s">
        <v>203</v>
      </c>
      <c r="D426" s="18" t="s">
        <v>449</v>
      </c>
      <c r="E426" s="19" t="s">
        <v>206</v>
      </c>
      <c r="F426" s="6">
        <v>165148000</v>
      </c>
      <c r="G426" s="7">
        <v>43830</v>
      </c>
      <c r="H426" s="8" t="s">
        <v>15</v>
      </c>
      <c r="I426" s="19" t="s">
        <v>1237</v>
      </c>
      <c r="J426" s="7" t="s">
        <v>323</v>
      </c>
    </row>
    <row r="427" spans="1:10" ht="16.5" customHeight="1" x14ac:dyDescent="0.25">
      <c r="A427" s="17">
        <v>36038</v>
      </c>
      <c r="B427" s="7">
        <v>43523</v>
      </c>
      <c r="C427" s="5" t="s">
        <v>203</v>
      </c>
      <c r="D427" s="18" t="s">
        <v>450</v>
      </c>
      <c r="E427" s="19" t="s">
        <v>811</v>
      </c>
      <c r="F427" s="6">
        <v>77945000</v>
      </c>
      <c r="G427" s="7">
        <v>43830</v>
      </c>
      <c r="H427" s="8" t="s">
        <v>15</v>
      </c>
      <c r="I427" s="19" t="s">
        <v>1238</v>
      </c>
      <c r="J427" s="7" t="s">
        <v>323</v>
      </c>
    </row>
    <row r="428" spans="1:10" ht="16.5" customHeight="1" x14ac:dyDescent="0.25">
      <c r="A428" s="17">
        <v>36039</v>
      </c>
      <c r="B428" s="7">
        <v>43523</v>
      </c>
      <c r="C428" s="5" t="s">
        <v>203</v>
      </c>
      <c r="D428" s="18" t="s">
        <v>450</v>
      </c>
      <c r="E428" s="19" t="s">
        <v>812</v>
      </c>
      <c r="F428" s="6">
        <v>32487000</v>
      </c>
      <c r="G428" s="7">
        <v>43830</v>
      </c>
      <c r="H428" s="8" t="s">
        <v>15</v>
      </c>
      <c r="I428" s="19" t="s">
        <v>1239</v>
      </c>
      <c r="J428" s="7" t="s">
        <v>323</v>
      </c>
    </row>
    <row r="429" spans="1:10" ht="16.5" customHeight="1" x14ac:dyDescent="0.25">
      <c r="A429" s="17">
        <v>421</v>
      </c>
      <c r="B429" s="7">
        <v>43511</v>
      </c>
      <c r="C429" s="5" t="s">
        <v>10</v>
      </c>
      <c r="D429" s="18" t="s">
        <v>451</v>
      </c>
      <c r="E429" s="19" t="s">
        <v>813</v>
      </c>
      <c r="F429" s="6">
        <v>24593333</v>
      </c>
      <c r="G429" s="7">
        <v>43830</v>
      </c>
      <c r="H429" s="8" t="s">
        <v>11</v>
      </c>
      <c r="I429" s="19" t="s">
        <v>1240</v>
      </c>
      <c r="J429" s="7" t="s">
        <v>323</v>
      </c>
    </row>
    <row r="430" spans="1:10" ht="16.5" customHeight="1" x14ac:dyDescent="0.25">
      <c r="A430" s="17">
        <v>422</v>
      </c>
      <c r="B430" s="7">
        <v>43521</v>
      </c>
      <c r="C430" s="5" t="s">
        <v>10</v>
      </c>
      <c r="D430" s="18" t="s">
        <v>452</v>
      </c>
      <c r="E430" s="19" t="s">
        <v>814</v>
      </c>
      <c r="F430" s="6">
        <v>30146666</v>
      </c>
      <c r="G430" s="7">
        <v>43708</v>
      </c>
      <c r="H430" s="8" t="s">
        <v>11</v>
      </c>
      <c r="I430" s="19" t="s">
        <v>1241</v>
      </c>
      <c r="J430" s="7" t="s">
        <v>323</v>
      </c>
    </row>
    <row r="431" spans="1:10" ht="16.5" customHeight="1" x14ac:dyDescent="0.25">
      <c r="A431" s="17">
        <v>429</v>
      </c>
      <c r="B431" s="7">
        <v>43518</v>
      </c>
      <c r="C431" s="5" t="s">
        <v>10</v>
      </c>
      <c r="D431" s="18" t="s">
        <v>453</v>
      </c>
      <c r="E431" s="19" t="s">
        <v>815</v>
      </c>
      <c r="F431" s="6">
        <v>23686667</v>
      </c>
      <c r="G431" s="7">
        <v>43708</v>
      </c>
      <c r="H431" s="8" t="s">
        <v>11</v>
      </c>
      <c r="I431" s="19" t="s">
        <v>1242</v>
      </c>
      <c r="J431" s="7" t="s">
        <v>323</v>
      </c>
    </row>
    <row r="432" spans="1:10" ht="16.5" customHeight="1" x14ac:dyDescent="0.25">
      <c r="A432" s="17">
        <v>433</v>
      </c>
      <c r="B432" s="7">
        <v>43522</v>
      </c>
      <c r="C432" s="5" t="s">
        <v>10</v>
      </c>
      <c r="D432" s="18" t="s">
        <v>454</v>
      </c>
      <c r="E432" s="19" t="s">
        <v>816</v>
      </c>
      <c r="F432" s="6">
        <v>81112292</v>
      </c>
      <c r="G432" s="7">
        <v>43799</v>
      </c>
      <c r="H432" s="8" t="s">
        <v>15</v>
      </c>
      <c r="I432" s="19" t="s">
        <v>1243</v>
      </c>
      <c r="J432" s="7" t="s">
        <v>323</v>
      </c>
    </row>
    <row r="433" spans="1:6" x14ac:dyDescent="0.25">
      <c r="F433" s="12"/>
    </row>
    <row r="434" spans="1:6" x14ac:dyDescent="0.25">
      <c r="A434" s="16" t="s">
        <v>1248</v>
      </c>
    </row>
  </sheetData>
  <mergeCells count="1">
    <mergeCell ref="A1:J1"/>
  </mergeCells>
  <conditionalFormatting sqref="A3:A432">
    <cfRule type="duplicateValues" dxfId="2" priority="20"/>
    <cfRule type="duplicateValues" dxfId="1" priority="21"/>
  </conditionalFormatting>
  <conditionalFormatting sqref="D3:D102 D104:D432">
    <cfRule type="duplicateValues" dxfId="0" priority="22"/>
  </conditionalFormatting>
  <hyperlinks>
    <hyperlink ref="I102" r:id="rId1" xr:uid="{AE57FA12-F211-4E80-8D7B-BB781CAE9319}"/>
    <hyperlink ref="I103" r:id="rId2" xr:uid="{09D568A8-CFF5-42FF-8A05-3CC195593AAF}"/>
    <hyperlink ref="I104" r:id="rId3" xr:uid="{3F862C56-8C8A-4E8D-9E46-5511EA63656E}"/>
    <hyperlink ref="I105" r:id="rId4" xr:uid="{14C9F94E-C385-47F2-A98E-1DF79D2A4014}"/>
    <hyperlink ref="I106" r:id="rId5" xr:uid="{C0AE0DEE-301D-4B93-AFF5-6C8F2A4DFEEE}"/>
    <hyperlink ref="I107" r:id="rId6" xr:uid="{52CE323F-C69D-451A-8795-093C7980525C}"/>
    <hyperlink ref="I108" r:id="rId7" xr:uid="{842B1618-0638-4F0B-9EBB-1D28A0621DDD}"/>
    <hyperlink ref="I109" r:id="rId8" xr:uid="{2734D295-9B56-4D06-8F27-7D3EE27C6431}"/>
    <hyperlink ref="I110" r:id="rId9" xr:uid="{CB866A58-3089-41B9-9B9C-0BE121FF890D}"/>
    <hyperlink ref="I111" r:id="rId10" xr:uid="{F5B4FC8D-255A-4E54-B81E-59AA266BB051}"/>
    <hyperlink ref="I112" r:id="rId11" xr:uid="{0F9110C9-9282-4E9C-8F1B-107F3A11A543}"/>
    <hyperlink ref="I113" r:id="rId12" xr:uid="{56C56799-8058-4F73-B4C0-FDDE4C2F65ED}"/>
    <hyperlink ref="I114" r:id="rId13" xr:uid="{A6F81CD2-7A53-4532-864A-2D3BAB0B5DC9}"/>
    <hyperlink ref="I115" r:id="rId14" xr:uid="{B756BA19-A10A-4EFA-86D7-D4378DF8D0ED}"/>
    <hyperlink ref="I116" r:id="rId15" xr:uid="{BFAB7F66-8479-4FB0-9446-E234ACA5FE39}"/>
    <hyperlink ref="I117" r:id="rId16" xr:uid="{32C4A9F2-9584-4624-83E2-18E8AEEF551D}"/>
    <hyperlink ref="I118" r:id="rId17" xr:uid="{4F303F39-17ED-45CD-B6F8-C29EA1ED821B}"/>
    <hyperlink ref="I119" r:id="rId18" xr:uid="{6683ADEE-72E3-42D9-B20E-B51310A418CE}"/>
    <hyperlink ref="I120" r:id="rId19" xr:uid="{D30BDE1B-3A52-4E02-8CC1-4C32CB3D158D}"/>
    <hyperlink ref="I121" r:id="rId20" xr:uid="{FADB4B86-37ED-44EC-8790-466E0CBC1944}"/>
    <hyperlink ref="I122" r:id="rId21" xr:uid="{D9383823-B909-4DB8-80F0-110C4DD3FAC8}"/>
    <hyperlink ref="I123" r:id="rId22" xr:uid="{D0272BC5-C6B5-4F23-8A3B-3195578F1FA2}"/>
    <hyperlink ref="I124" r:id="rId23" xr:uid="{23113901-04E1-4618-A4D5-183D2F04CC91}"/>
    <hyperlink ref="I52" r:id="rId24" xr:uid="{C919FFB0-5FE5-4720-B51B-6430AC0C40B4}"/>
    <hyperlink ref="I53" r:id="rId25" xr:uid="{2BAEBCCF-D93F-4817-B66F-1C02B2BC82AE}"/>
    <hyperlink ref="I54" r:id="rId26" xr:uid="{C2E93953-BC84-45AA-831E-B581A5780B92}"/>
    <hyperlink ref="I55" r:id="rId27" xr:uid="{9793692A-971B-48EF-ACC1-7477381E891B}"/>
    <hyperlink ref="I56" r:id="rId28" xr:uid="{16CD18A2-5261-4584-97B0-DD84B2E5E40F}"/>
    <hyperlink ref="I58" r:id="rId29" xr:uid="{4506E67B-212A-4EBE-8B3E-746F400DB990}"/>
    <hyperlink ref="I59" r:id="rId30" xr:uid="{0611F840-228B-44B5-9F0C-F2822C5B93C1}"/>
    <hyperlink ref="I60" r:id="rId31" xr:uid="{3B633862-674F-4A25-BD96-FCD5DF7292F5}"/>
    <hyperlink ref="I61" r:id="rId32" xr:uid="{3FE19CC0-C966-4DF9-8330-354FF8207121}"/>
    <hyperlink ref="I62" r:id="rId33" xr:uid="{B5AB6816-388E-45D2-A873-710B96E3A1C7}"/>
    <hyperlink ref="I63" r:id="rId34" xr:uid="{8C3BA491-1650-4CAD-AA0B-2ADF46656311}"/>
    <hyperlink ref="I65" r:id="rId35" xr:uid="{41E7E5D2-F5DC-4193-AB3E-1EB6D1F972DC}"/>
    <hyperlink ref="I66" r:id="rId36" xr:uid="{E24D98D0-98E7-4469-9BE7-16197ACC7CEF}"/>
    <hyperlink ref="I67" r:id="rId37" xr:uid="{821EB5E3-D6D5-45E2-8729-63CF22288DCB}"/>
    <hyperlink ref="I68" r:id="rId38" xr:uid="{88C2FD71-5E1C-4ECE-A899-4482F05A31DD}"/>
    <hyperlink ref="I69" r:id="rId39" xr:uid="{502769AE-C73A-439D-A2C0-74ECF3A3D2FB}"/>
    <hyperlink ref="I70" r:id="rId40" xr:uid="{B8AADDA9-BA2A-40CE-A2F8-2349BC8482CE}"/>
    <hyperlink ref="I71" r:id="rId41" xr:uid="{CF8BEDCE-B5A9-43D4-93F3-9A42F844BBFA}"/>
    <hyperlink ref="I72" r:id="rId42" xr:uid="{68D82549-6B55-47BD-BDF2-9D2A140F3AC2}"/>
    <hyperlink ref="I73" r:id="rId43" xr:uid="{B82A0E18-88A3-4433-9CF3-BB52A56DE6EA}"/>
    <hyperlink ref="I74" r:id="rId44" xr:uid="{CF3880A7-9AC3-4384-A2A0-0E905796D3D3}"/>
    <hyperlink ref="I75" r:id="rId45" xr:uid="{89229CBC-F7C2-4E9E-AAA9-4FB0C1956A46}"/>
    <hyperlink ref="I76" r:id="rId46" xr:uid="{5EC90F24-5537-4085-A75A-9ADF7EE0E73D}"/>
    <hyperlink ref="I77" r:id="rId47" xr:uid="{75FF4409-C3A4-444E-A417-E0308BF7D3FA}"/>
    <hyperlink ref="I78" r:id="rId48" xr:uid="{E3CEB40E-272A-4558-B194-312171BC26F6}"/>
    <hyperlink ref="I79" r:id="rId49" xr:uid="{92A265E3-BD85-4C6A-ABAE-97E0A7CC6F49}"/>
    <hyperlink ref="I80" r:id="rId50" xr:uid="{9E8475FF-6206-4099-B30B-76602C861B22}"/>
    <hyperlink ref="I82" r:id="rId51" xr:uid="{0E4EF771-C16B-458C-810E-E74CCC43D2F6}"/>
    <hyperlink ref="I83" r:id="rId52" xr:uid="{32650DB2-B734-4FEC-A1B2-3078A4368299}"/>
    <hyperlink ref="I84" r:id="rId53" xr:uid="{59C1D208-19DA-4E43-8F50-CE4908C61635}"/>
    <hyperlink ref="I85" r:id="rId54" xr:uid="{F5364650-648C-42DB-9710-8EDBE505023C}"/>
    <hyperlink ref="I86" r:id="rId55" xr:uid="{1C6DD94F-8C4E-4C3B-99B1-9734D9767035}"/>
    <hyperlink ref="I87" r:id="rId56" xr:uid="{03250873-83BC-4FEC-BD03-670AFEC5E595}"/>
    <hyperlink ref="I88" r:id="rId57" xr:uid="{8C09A7D7-02E4-4493-847D-5DCC85E6AA2A}"/>
    <hyperlink ref="I89" r:id="rId58" xr:uid="{B20E1B5D-6F07-423A-A8AC-F9B6A45083D7}"/>
    <hyperlink ref="I90" r:id="rId59" xr:uid="{1675D374-8CE8-43D7-9AF4-88AF0227AC6D}"/>
    <hyperlink ref="I91" r:id="rId60" xr:uid="{9EB57E22-D375-4ECC-BB6E-8A7E329A32BA}"/>
    <hyperlink ref="I92" r:id="rId61" xr:uid="{26A5BBE9-9D8C-41D7-B982-C306C125CB95}"/>
    <hyperlink ref="I93" r:id="rId62" xr:uid="{F59EC3DA-9E8F-46A2-B110-BA080DA7FC6D}"/>
    <hyperlink ref="I94" r:id="rId63" xr:uid="{12F0FCA4-08A3-41D5-A462-BFFEFFFD3F96}"/>
    <hyperlink ref="I95" r:id="rId64" xr:uid="{C909D521-FE6D-4207-A332-DA4C37C14514}"/>
    <hyperlink ref="I96" r:id="rId65" xr:uid="{FD650AA4-2E61-4500-AFDE-C76CDA1EE2B2}"/>
    <hyperlink ref="I97" r:id="rId66" xr:uid="{4A920B73-C86E-481A-AFBC-9F06CC180E9C}"/>
    <hyperlink ref="I98" r:id="rId67" xr:uid="{4DE7F427-927B-46B3-AA56-8E29EB8CD08B}"/>
    <hyperlink ref="I99" r:id="rId68" xr:uid="{3DCF11AF-1C93-42E1-AC76-192AAA9E183F}"/>
    <hyperlink ref="I100" r:id="rId69" xr:uid="{6FC97F70-3FEE-4AC4-AB16-9C68C3B5430D}"/>
    <hyperlink ref="I101" r:id="rId70" xr:uid="{E7BA993B-6A8A-4E49-ADC1-8D849D8DA837}"/>
    <hyperlink ref="I247" r:id="rId71" xr:uid="{9D9D0084-9B60-48C6-BA23-AB4E233368C4}"/>
    <hyperlink ref="I246" r:id="rId72" xr:uid="{840D2258-6C93-4A1E-80D6-E86A438A2DF2}"/>
    <hyperlink ref="I248" r:id="rId73" xr:uid="{2E099039-4332-4B1F-B449-AA98A4E3AABE}"/>
    <hyperlink ref="I250" r:id="rId74" xr:uid="{053FF6C6-A814-45EB-BF47-81CFD1EB05FB}"/>
    <hyperlink ref="I249" r:id="rId75" xr:uid="{70D54B9B-2779-4F00-BFC0-7AF71573DA29}"/>
    <hyperlink ref="I245" r:id="rId76" xr:uid="{8FB9CD27-BCA9-49EB-89F7-9B88A8C1CC39}"/>
    <hyperlink ref="I213" r:id="rId77" xr:uid="{80FC0EC5-18B1-4251-8B46-87B8382AD950}"/>
    <hyperlink ref="I214" r:id="rId78" xr:uid="{7E8E3463-49A0-48A0-9F56-42DC9156E3EB}"/>
    <hyperlink ref="I215" r:id="rId79" xr:uid="{D2B63F0B-1E3D-40CE-861C-9150A5D0FB0C}"/>
    <hyperlink ref="I216" r:id="rId80" xr:uid="{02694135-B723-4C26-BA38-A0770A882574}"/>
    <hyperlink ref="I217" r:id="rId81" xr:uid="{DAC95B60-F2D5-4AE1-BEFD-258DA387E4A7}"/>
    <hyperlink ref="I218" r:id="rId82" xr:uid="{6A4AB3CE-AE25-497C-B0A7-83DFAB374711}"/>
    <hyperlink ref="I219" r:id="rId83" xr:uid="{BA5F39FA-1291-4EC3-9657-38ED42E95492}"/>
    <hyperlink ref="I220" r:id="rId84" xr:uid="{1D7400A7-2047-44B0-9FCC-39632CCA7378}"/>
    <hyperlink ref="I221" r:id="rId85" xr:uid="{44445709-1541-47A3-9A72-D81FC508EA7F}"/>
    <hyperlink ref="I222" r:id="rId86" xr:uid="{0B44406A-C97A-423D-BF7A-B4AEE7274A3D}"/>
    <hyperlink ref="I223" r:id="rId87" xr:uid="{2D5C94D8-F57B-4D8B-BA5F-F437C41B9BBD}"/>
    <hyperlink ref="I224" r:id="rId88" xr:uid="{0653F2BA-7127-48B7-835A-B0B72A30B8BA}"/>
    <hyperlink ref="I225" r:id="rId89" xr:uid="{BA48C612-753F-466E-A9EF-5C2B587FBC78}"/>
    <hyperlink ref="I226" r:id="rId90" xr:uid="{9462121A-2472-4EF3-9308-8E2F599D3BE1}"/>
    <hyperlink ref="I227" r:id="rId91" xr:uid="{B311897D-CE49-4C05-A75C-50BEB1A50627}"/>
    <hyperlink ref="I228" r:id="rId92" xr:uid="{34932296-1FB2-48C8-82FD-747B10AE252E}"/>
    <hyperlink ref="I229" r:id="rId93" xr:uid="{36F20EBC-A3FF-460E-AE23-B663EF7A7509}"/>
    <hyperlink ref="I230" r:id="rId94" xr:uid="{7BD090D8-7CA3-473A-A681-487D960E6C5F}"/>
    <hyperlink ref="I231" r:id="rId95" xr:uid="{D0B0C5D1-CB84-4102-8468-D14FB04E9EDA}"/>
    <hyperlink ref="I232" r:id="rId96" xr:uid="{0759B308-5D44-4AA3-A51B-1610CD7AB17C}"/>
    <hyperlink ref="I233" r:id="rId97" xr:uid="{4AA2A7E0-9EF4-4A2A-9195-F3B69A77A63D}"/>
    <hyperlink ref="I234" r:id="rId98" xr:uid="{9FD48500-74E3-4AA0-8B00-893913F7F814}"/>
    <hyperlink ref="I235" r:id="rId99" xr:uid="{D849DEF1-CA1E-4237-AF44-EAE3F4206425}"/>
    <hyperlink ref="I236" r:id="rId100" xr:uid="{22299412-195A-4803-8884-F87A1240AADA}"/>
    <hyperlink ref="I237" r:id="rId101" xr:uid="{F0A0EE11-15B9-4A51-8397-3AFB372E21D9}"/>
    <hyperlink ref="I238" r:id="rId102" xr:uid="{09D29FD0-4ADD-42E8-992B-8FD365B4223F}"/>
    <hyperlink ref="I239" r:id="rId103" xr:uid="{B55E30DC-C81C-46F3-8008-3AB50C40CC6E}"/>
    <hyperlink ref="I240" r:id="rId104" xr:uid="{6EDCFDA8-3A61-47D4-83DE-09E77C4191B6}"/>
    <hyperlink ref="I241" r:id="rId105" xr:uid="{CD01EB97-E315-49A4-97A7-49806CF5560F}"/>
    <hyperlink ref="I242" r:id="rId106" xr:uid="{886A12C6-B774-45BA-938C-DF702ACB38C2}"/>
    <hyperlink ref="I243" r:id="rId107" xr:uid="{C3E9484D-F633-4CF1-A087-65E6DC4CAD8C}"/>
    <hyperlink ref="I244" r:id="rId108" xr:uid="{5EBA84A0-BB4D-4BF3-B159-608F12765E23}"/>
    <hyperlink ref="I3" r:id="rId109" xr:uid="{00BFC6E3-DF10-4805-A1FB-C9B298E56C83}"/>
    <hyperlink ref="I4" r:id="rId110" xr:uid="{10E5A241-125B-479B-9032-A26EB012B67C}"/>
    <hyperlink ref="I5" r:id="rId111" xr:uid="{E048FC84-EDA7-4A0D-8914-8ED0897851B6}"/>
    <hyperlink ref="I45" r:id="rId112" xr:uid="{721A280B-4FC8-48AD-BFAA-BA9B6E718ACD}"/>
    <hyperlink ref="I16" r:id="rId113" xr:uid="{43CE1DF2-BF26-452E-A4DB-57967CB12D82}"/>
    <hyperlink ref="I182" r:id="rId114" xr:uid="{8B1CDACF-1394-4C41-BC63-9CEBD7FC83D7}"/>
    <hyperlink ref="I339" r:id="rId115" xr:uid="{37E7F386-AEC5-412B-9ACE-32578B9A4A10}"/>
    <hyperlink ref="I340" r:id="rId116" xr:uid="{6AF05AF4-3F5A-44EE-A39D-E6BD78A661B5}"/>
    <hyperlink ref="I137" r:id="rId117" xr:uid="{6F3FAAD0-DCA4-4531-998D-2F4E3003AF9B}"/>
    <hyperlink ref="I138" r:id="rId118" xr:uid="{274D29D1-50BC-4E64-8E1F-DB4575C07D04}"/>
    <hyperlink ref="I139" r:id="rId119" xr:uid="{BB4046B3-B0C8-4799-8F4D-7200B6C8B7C9}"/>
    <hyperlink ref="I140" r:id="rId120" xr:uid="{2893F5A0-E6E6-4A80-BDEF-DCE66C436EB2}"/>
    <hyperlink ref="I141" r:id="rId121" xr:uid="{C49C54EB-5236-4751-AAA0-663F5D14E039}"/>
    <hyperlink ref="I142" r:id="rId122" xr:uid="{77A80E2B-3F55-4A65-9CFA-FE44CE132FDB}"/>
    <hyperlink ref="I143" r:id="rId123" xr:uid="{8A1B9378-DCE3-4E17-AE90-BE8C840C6556}"/>
    <hyperlink ref="I144" r:id="rId124" xr:uid="{1F420A60-DF7D-4B43-8E3A-F4AE45FB4FF1}"/>
    <hyperlink ref="I145" r:id="rId125" xr:uid="{FD926FBA-8B32-4C03-91F4-94D5F7E32A05}"/>
    <hyperlink ref="I146" r:id="rId126" xr:uid="{83C5248D-C83A-4540-96AC-9685ADCDC9AA}"/>
    <hyperlink ref="I147" r:id="rId127" xr:uid="{4341C527-31B0-40E4-A1D3-3EFE1876A632}"/>
    <hyperlink ref="I148" r:id="rId128" xr:uid="{3F37DEA0-C9FB-4BC2-9CA5-833DBB01054A}"/>
    <hyperlink ref="I149" r:id="rId129" xr:uid="{FE2CFF7C-0326-4A06-8D89-8E977DEF6BBA}"/>
    <hyperlink ref="I150" r:id="rId130" xr:uid="{BDDBD758-059E-4635-BB7A-9CD6A3678243}"/>
    <hyperlink ref="I151" r:id="rId131" xr:uid="{ECE8D2EE-3A9B-4F92-90C9-6ED866E9578B}"/>
    <hyperlink ref="I152" r:id="rId132" xr:uid="{34A8B251-8F91-4E3E-9CD5-E490F0784B13}"/>
    <hyperlink ref="I153" r:id="rId133" xr:uid="{C012D95F-5FD2-4F76-9A21-DA75FE61C48C}"/>
    <hyperlink ref="I154" r:id="rId134" xr:uid="{2C6E4597-94E7-49BF-B220-B396B1AC7EFD}"/>
    <hyperlink ref="I155" r:id="rId135" xr:uid="{91B8966B-4456-4C82-8557-B36D087D32A1}"/>
    <hyperlink ref="I156" r:id="rId136" xr:uid="{DCCD8D77-7729-401F-8EC6-C1C7A8554109}"/>
    <hyperlink ref="I157" r:id="rId137" xr:uid="{E2522199-EA63-46B4-AC4C-BE15CEBFC9EE}"/>
    <hyperlink ref="I158" r:id="rId138" xr:uid="{62DA5A29-CFC0-4443-B174-82EF478CD973}"/>
    <hyperlink ref="I251" r:id="rId139" xr:uid="{62AEABE1-8420-41FF-8373-8DC8CB9159B0}"/>
    <hyperlink ref="I263" r:id="rId140" xr:uid="{8415D8BB-59DC-42B5-9D7D-E023CB87EF18}"/>
    <hyperlink ref="I264" r:id="rId141" xr:uid="{E4E78F7F-13C7-4475-A760-62EE31CF8E9C}"/>
    <hyperlink ref="I288" r:id="rId142" xr:uid="{C7523BC5-7082-491B-8701-80FBEFB8E8AF}"/>
    <hyperlink ref="I295" r:id="rId143" xr:uid="{6C1E3167-B7E3-4D4D-879E-A0CA4FEC3399}"/>
    <hyperlink ref="I302" r:id="rId144" xr:uid="{D1CC0E63-7A28-4949-A64A-F6661858B49F}"/>
    <hyperlink ref="I303" r:id="rId145" xr:uid="{7766FC71-F750-4DC2-8A24-A0F28556B5EA}"/>
    <hyperlink ref="I304" r:id="rId146" xr:uid="{9E0784B0-F606-4DAE-8A56-C4E82C40F6FB}"/>
    <hyperlink ref="I305" r:id="rId147" xr:uid="{D96EC24C-1F07-41D7-8F9C-0D68349EE3A5}"/>
    <hyperlink ref="I307" r:id="rId148" xr:uid="{5729A865-6001-4890-A3CD-B54B4C32CF86}"/>
    <hyperlink ref="I308" r:id="rId149" xr:uid="{CF38D3C7-FF2C-4BCA-B433-6CCFE0C32CF7}"/>
    <hyperlink ref="I309" r:id="rId150" xr:uid="{1ABF1583-600A-4A35-8143-4E6ED202BF28}"/>
    <hyperlink ref="I310" r:id="rId151" xr:uid="{988B4DBF-006E-46DA-8469-966000CDEA50}"/>
    <hyperlink ref="I311" r:id="rId152" xr:uid="{81310F68-BCA4-4646-87AC-802A36C1688C}"/>
    <hyperlink ref="I312" r:id="rId153" xr:uid="{7FA58AA5-861F-4E16-BEFA-A34AAC1CC447}"/>
    <hyperlink ref="I170" r:id="rId154" xr:uid="{A8C23FA5-1756-498A-A110-C4751A8CD0E2}"/>
    <hyperlink ref="I173" r:id="rId155" xr:uid="{E0407ED1-99A3-4671-A3D2-C593ED0E0A2E}"/>
    <hyperlink ref="I174" r:id="rId156" xr:uid="{0CB11330-FE50-4CAF-B91D-621BB2E63DFD}"/>
    <hyperlink ref="I175" r:id="rId157" xr:uid="{7B0C4BDA-A602-4D1A-BE24-699D8EA5638D}"/>
    <hyperlink ref="I176" r:id="rId158" xr:uid="{824A7D7E-4651-4F36-8ED7-C1A959AAA97E}"/>
    <hyperlink ref="I177" r:id="rId159" xr:uid="{D68C4C46-3768-4EEC-84D6-9F08AD948F6C}"/>
    <hyperlink ref="I178" r:id="rId160" xr:uid="{C337B3BE-0710-4860-9841-18A2121775F4}"/>
    <hyperlink ref="I179" r:id="rId161" xr:uid="{6B375B30-2641-41D9-9623-6434921CD15F}"/>
    <hyperlink ref="I180" r:id="rId162" xr:uid="{6770502F-9EBA-496F-9619-1E7F541A06AD}"/>
    <hyperlink ref="I181" r:id="rId163" xr:uid="{69233D4C-6469-41D6-AF7F-80BCAEFB1A04}"/>
    <hyperlink ref="I301" r:id="rId164" xr:uid="{A9CDAF36-A589-4463-881E-6B79C658A652}"/>
    <hyperlink ref="I355" r:id="rId165" xr:uid="{CCCB43AB-F477-4318-A198-DC5D7BBD09EF}"/>
    <hyperlink ref="I321" r:id="rId166" xr:uid="{10B6FD3F-CA97-4EB6-891B-D7FABBCB4742}"/>
    <hyperlink ref="I346" r:id="rId167" xr:uid="{4D455609-6042-47D8-A8C9-43FD41C0901E}"/>
    <hyperlink ref="I10" r:id="rId168" xr:uid="{9DEF58B3-89AB-4648-80D3-98932725DC01}"/>
    <hyperlink ref="I57" r:id="rId169" xr:uid="{64121332-D75B-409A-8D05-1D2CE824A277}"/>
    <hyperlink ref="I64" r:id="rId170" xr:uid="{3E13160C-33D1-49FE-AB32-710DAC27B567}"/>
    <hyperlink ref="I336" r:id="rId171" xr:uid="{42418B06-D56D-446E-85D6-2A6989986D57}"/>
    <hyperlink ref="I353" r:id="rId172" xr:uid="{6BD783D2-69F7-4A26-BB74-19F61B0A1CF2}"/>
    <hyperlink ref="I171" r:id="rId173" xr:uid="{2C14F901-9424-4BED-8B3A-4CF4B5649351}"/>
    <hyperlink ref="I172" r:id="rId174" xr:uid="{BD03F077-35D4-4D22-BA2D-14C2036811D1}"/>
    <hyperlink ref="I351" r:id="rId175" xr:uid="{9E1BF5E9-4A47-40A7-81E6-D68AC71EF0F9}"/>
    <hyperlink ref="I342" r:id="rId176" xr:uid="{4CA3D36D-332C-46C4-924C-9AA6A675CDEE}"/>
    <hyperlink ref="I345" r:id="rId177" xr:uid="{A299A4B7-23BE-4862-A97B-259F15320646}"/>
    <hyperlink ref="I344" r:id="rId178" xr:uid="{D39A1D18-66DE-4F4E-B09F-D7DA9D04FB63}"/>
    <hyperlink ref="I343" r:id="rId179" xr:uid="{0C52C5B9-3474-495D-A07D-0E572F5EC770}"/>
    <hyperlink ref="I314" r:id="rId180" xr:uid="{7015EC6E-F131-4196-9E8C-0F335BA3CE6A}"/>
    <hyperlink ref="I313" r:id="rId181" xr:uid="{51509E0F-F0C2-437B-ADC3-9F5B1077651A}"/>
    <hyperlink ref="I324" r:id="rId182" xr:uid="{140F57FA-41D8-4958-818B-3B4DAC86A155}"/>
    <hyperlink ref="I358" r:id="rId183" xr:uid="{35C2B570-B77C-42FB-8035-0929A272ECF3}"/>
    <hyperlink ref="I188" r:id="rId184" xr:uid="{A066A23B-A787-421D-9729-D8469CAD4DAA}"/>
    <hyperlink ref="I196" r:id="rId185" xr:uid="{C4E56E6E-4EC7-44CD-A093-D6FDD28E9C56}"/>
    <hyperlink ref="I201" r:id="rId186" xr:uid="{BF74A240-0141-4F53-B36F-0DB7456E5A2A}"/>
    <hyperlink ref="I202" r:id="rId187" xr:uid="{5125DA44-39E8-4F10-829F-0E8DBCF2C27D}"/>
    <hyperlink ref="I208" r:id="rId188" xr:uid="{944D26E5-D3E2-4843-AFF7-7513EC61CB29}"/>
    <hyperlink ref="I318" r:id="rId189" xr:uid="{6ED64F4B-128C-4C0E-BE39-2ADD13E3BCDA}"/>
    <hyperlink ref="I319" r:id="rId190" xr:uid="{2492010D-36BE-432D-90AF-C32BEDA08FE2}"/>
    <hyperlink ref="I320" r:id="rId191" xr:uid="{819513EE-BA17-4ABE-B966-C0849E0AAF72}"/>
    <hyperlink ref="I322" r:id="rId192" xr:uid="{B3E3FB39-47BC-46C0-92AB-8CD437FDB444}"/>
    <hyperlink ref="I323" r:id="rId193" xr:uid="{DF8E2EE2-0A97-487F-8275-77DC991FBFCA}"/>
    <hyperlink ref="I325" r:id="rId194" xr:uid="{A6AEB8ED-1179-4097-BEB9-01703E9C4CC8}"/>
    <hyperlink ref="I329" r:id="rId195" xr:uid="{228297B9-02BE-48D8-8ADC-8EADD52BE64A}"/>
    <hyperlink ref="I330" r:id="rId196" xr:uid="{2862BB8D-FC67-4D4B-9FC6-624773322B66}"/>
    <hyperlink ref="I347" r:id="rId197" xr:uid="{063955BE-354F-45B4-AAB7-FB13D39B41C1}"/>
    <hyperlink ref="I350" r:id="rId198" xr:uid="{AEB7BE1F-B3CE-41E5-9D1F-6D82AE156C4A}"/>
    <hyperlink ref="I359" r:id="rId199" xr:uid="{3D55CFA3-DD60-4F07-BD1D-5A9BEBE58EBA}"/>
    <hyperlink ref="I361" r:id="rId200" xr:uid="{C315FBC7-E7CE-4507-8980-4166A66052B6}"/>
    <hyperlink ref="I354" r:id="rId201" xr:uid="{B47FC66A-8DFF-41D8-8B14-8C040D774DEE}"/>
    <hyperlink ref="I306" r:id="rId202" xr:uid="{AEF8A856-4256-463E-A934-90A47894B186}"/>
    <hyperlink ref="I373" r:id="rId203" xr:uid="{D054CF31-E534-4C91-A54E-6F18246FFD4B}"/>
    <hyperlink ref="I374" r:id="rId204" xr:uid="{16F753C9-2C4D-47B9-9BD8-A9BF62929E1A}"/>
    <hyperlink ref="I209" r:id="rId205" xr:uid="{32C18C4B-274A-47B8-BE53-69E26D9E2FCC}"/>
    <hyperlink ref="I210" r:id="rId206" xr:uid="{016E2C3E-387C-46CB-8DE0-132F6DCB0A67}"/>
    <hyperlink ref="I291" r:id="rId207" xr:uid="{58AB5BD5-5213-42BA-B07B-E447AEEBD20A}"/>
    <hyperlink ref="I327" r:id="rId208" xr:uid="{958F76F0-7E74-45EC-8D1A-407603664EB3}"/>
    <hyperlink ref="I331" r:id="rId209" xr:uid="{127E9FE0-37AD-44BB-9262-55F0C55197C1}"/>
    <hyperlink ref="I362" r:id="rId210" xr:uid="{B867CB6C-06A4-4856-9EEF-103252E4DAC1}"/>
    <hyperlink ref="I363" r:id="rId211" xr:uid="{1D46211C-3B7B-413A-A095-C1A94D0783D1}"/>
    <hyperlink ref="I364" r:id="rId212" xr:uid="{097BE7E6-8002-489A-AC82-FFABB5E01818}"/>
    <hyperlink ref="I365" r:id="rId213" xr:uid="{98645BEB-7740-4D07-B21A-E0F69F5C462D}"/>
    <hyperlink ref="I399" r:id="rId214" xr:uid="{6FF21862-B7B7-4C69-B7D0-92F80DD647BA}"/>
    <hyperlink ref="I425" r:id="rId215" xr:uid="{8673D204-A2B5-4A6D-A4AC-F4C280FCAA5E}"/>
    <hyperlink ref="I426" r:id="rId216" xr:uid="{93B09E36-EBC8-4932-9E24-44485E745BDD}"/>
    <hyperlink ref="I356" r:id="rId217" xr:uid="{23BD06B2-058A-44B9-A2F0-FC1C80A1898A}"/>
    <hyperlink ref="I375" r:id="rId218" xr:uid="{D544DBB0-4BEF-459A-ACD7-542CC5FE381D}"/>
    <hyperlink ref="I427" r:id="rId219" xr:uid="{4C9192D4-5739-48AA-B507-FE18C7D606F2}"/>
    <hyperlink ref="I428" r:id="rId220" xr:uid="{EC55D9B2-3802-4378-8D96-1729D0A73E64}"/>
    <hyperlink ref="I429" r:id="rId221" xr:uid="{B3AA2E8B-7DA6-4863-A736-DB098F6739C1}"/>
    <hyperlink ref="I430" r:id="rId222" xr:uid="{260B47A0-1726-4EA9-A8FA-BE3CD22B4EE7}"/>
    <hyperlink ref="I432" r:id="rId223" xr:uid="{C2CC4916-C462-431A-A35A-DA0C4FA43348}"/>
  </hyperlinks>
  <pageMargins left="0.47244094488188981" right="0.47244094488188981" top="0.74803149606299213" bottom="0.74803149606299213" header="0.31496062992125984" footer="0.31496062992125984"/>
  <pageSetup paperSize="9" scale="73" orientation="landscape" r:id="rId224"/>
  <extLst>
    <ext xmlns:x14="http://schemas.microsoft.com/office/spreadsheetml/2009/9/main" uri="{CCE6A557-97BC-4b89-ADB6-D9C93CAAB3DF}">
      <x14:dataValidations xmlns:xm="http://schemas.microsoft.com/office/excel/2006/main" count="1">
        <x14:dataValidation type="list" allowBlank="1" showInputMessage="1" showErrorMessage="1" xr:uid="{039A3C9A-C1EC-4127-84AC-6793C345A64C}">
          <x14:formula1>
            <xm:f>'C:\Users\william.ruiz\Downloads\[190318-MATRIZ 2019 (3).xlsx]DATOS'!#REF!</xm:f>
          </x14:formula1>
          <xm:sqref>C3:C432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ENERO 2019</vt:lpstr>
      <vt:lpstr>FEBRERO 2019</vt:lpstr>
      <vt:lpstr>'ENERO 2019'!Área_de_impresión</vt:lpstr>
      <vt:lpstr>'FEBRERO 2019'!Área_de_impresión</vt:lpstr>
      <vt:lpstr>'ENERO 2019'!Títulos_a_imprimir</vt:lpstr>
      <vt:lpstr>'FEBRERO 2019'!Títulos_a_imprimir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Orlando Ruiz Gomez</dc:creator>
  <cp:lastModifiedBy>Edna Johana Martinez Muñoz</cp:lastModifiedBy>
  <dcterms:created xsi:type="dcterms:W3CDTF">2019-03-27T22:03:37Z</dcterms:created>
  <dcterms:modified xsi:type="dcterms:W3CDTF">2019-03-28T16:30:11Z</dcterms:modified>
</cp:coreProperties>
</file>